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<sst xmlns="http://schemas.openxmlformats.org/spreadsheetml/2006/main" count="1297" uniqueCount="332">
  <si>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</si>
  <si>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</si>
  <si>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</si>
  <si>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</si>
  <si>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</si>
  <si>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</si>
  <si>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</si>
  <si>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</si>
  <si>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</si>
  <si>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</si>
  <si>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</si>
  <si>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</si>
  <si>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</si>
  <si>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</si>
  <si>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</si>
  <si>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</si>
  <si>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</si>
  <si>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</si>
  <si>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</si>
  <si>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</si>
  <si>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</si>
  <si>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</si>
  <si>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</si>
  <si>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</si>
  <si>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</si>
  <si>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</si>
  <si>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</si>
  <si>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</si>
  <si>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</si>
  <si>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</si>
  <si>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</si>
  <si>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</si>
  <si>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</si>
  <si>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</si>
  <si>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</si>
  <si>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</si>
  <si>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</si>
  <si>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</si>
  <si>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</si>
  <si>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</si>
  <si>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</si>
  <si>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</si>
  <si>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</si>
  <si>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</si>
  <si>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</si>
  <si>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</si>
  <si>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</si>
  <si>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</si>
  <si>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</si>
  <si>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</si>
  <si>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</si>
  <si>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</si>
  <si>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</si>
  <si>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</si>
  <si>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</si>
  <si>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เทศบาลตำบลห้วยป่าหวาย</t>
  </si>
  <si>
    <t>พระพุทธบาท</t>
  </si>
  <si>
    <t>สระบุรี</t>
  </si>
  <si>
    <t>กระทรวงมหาดไทย</t>
  </si>
  <si>
    <t>องค์กรปกครองส่วนท้องถิ่น</t>
  </si>
  <si>
    <t>จัดซื้อครุภัณฑ์สำนักงาน จำนวน 1 รายการ คือ เก้าอี้สำนักงาน จำนวน 2 ตัว</t>
  </si>
  <si>
    <t>เงินงบประมาณ</t>
  </si>
  <si>
    <t>สิ้นสุดระยะสัญญา</t>
  </si>
  <si>
    <t>วิธีเฉพาะเจาะจง</t>
  </si>
  <si>
    <t>ร้านชื่นสุขเฟอร์นิเจอร์</t>
  </si>
  <si>
    <t>66119412047</t>
  </si>
  <si>
    <t xml:space="preserve">จัดซื้อครุภัณฑ์การเกษตร จำนวน 1 รายการ คือ ซับเมริ์สสูบน้ำ (Submerse) ขนาด 1.5 HP  จำนวน 5 เครื่อง    </t>
  </si>
  <si>
    <t>ห้างหุ้นส่วนจำกัด เกียร์ ทูลส์ (2023)</t>
  </si>
  <si>
    <t>66119470649</t>
  </si>
  <si>
    <t xml:space="preserve">จัดซื้อครุภัณฑ์การเกษตร จำนวน 1 รายการ คือ ซับเมริ์สสูบน้ำ (Submerse) ขนาด 5 HP  จำนวน 1 เครื่อง    </t>
  </si>
  <si>
    <t>66119486829</t>
  </si>
  <si>
    <t>จัดซื้อครุภัณฑ์คอมพิวเตอร์หรืออิเล็กทรอนิกส์   จำนวน 2  รายการ ได้แก่ 1 เครื่องคอมพิวเตอร์ (จอแสดงภาพขนาดไม่น้อยกว่า 19 นิ้ว) จำนวน 3 เครื่อง 2. เครื่องสำรองไฟ ขนาด 800VN จำนวน 3 เครื่อง</t>
  </si>
  <si>
    <t>ห้างหุ้นส่วนจำกัด คอมเทค ซิสเต็มส์</t>
  </si>
  <si>
    <t>67019220313</t>
  </si>
  <si>
    <t xml:space="preserve">จัดซื้อครุภัณฑ์คอมพิวเตอร์หรืออิเล็กทรอนิกส์ จำนวน 1 รายการ คือ เครื่องพิมพ์ Multifunction แบบฉีดหมึกพร้อมติดตั้งถังหมึกพิมพ์  จำนวน 1 เครื่อง </t>
  </si>
  <si>
    <t>67019220525</t>
  </si>
  <si>
    <t xml:space="preserve">จ้างปรับปรุงระบบประปาหมู่บ้านโดยเปลี่ยนถังประปาแบบหอถังรูปแซมเปญ ขนาด 12.00 ลูกบาศก์เมตร สูง 12 เมตร  (บริเวณบ้านนายประวัติ สาระวงษ์) หมู่ที่ 3 </t>
  </si>
  <si>
    <t xml:space="preserve">จ่ายขาดเงินสะสม  </t>
  </si>
  <si>
    <t>ห้างหุ้นส่วนจำกัด ฐานธนเศรษฐ์</t>
  </si>
  <si>
    <t>67019366955</t>
  </si>
  <si>
    <t>จัดซื้อครุภัณฑ์สำนักงาน จำนวน 1 รายการ คือ โต๊ะสำนักงานเหล็ก 5 ฟุต  จำนวน 1 ตัว</t>
  </si>
  <si>
    <t>ร้านบ้านหมอเฟอร์นิเจอร์</t>
  </si>
  <si>
    <t>67019546093</t>
  </si>
  <si>
    <t xml:space="preserve">จัดซื้อครุภัณฑ์คอมพิวเตอร์หรืออิเล็กทรอนิกส์   จำนวน 1  รายการ คือ เครื่องคอมพิวเตอร์ (จอแสดงภาพขนาดไม่น้อยกว่า 19 นิ้ว) จำนวน 1 เครื่อง </t>
  </si>
  <si>
    <t>67019599593</t>
  </si>
  <si>
    <t>โครงการจัดซื้อระบบเสียงไร้สายพร้อมติดตั้งอุปกรณ์ จำนวน 10 จุด บริเวณภายในเขตเทศบาลตำบลห้วยป่าหวาย หมู่ที่ 1,3,5,7,8,9,10,12และหมู่ที่ 14</t>
  </si>
  <si>
    <t>เงินทุนสำรองเงินสะสม</t>
  </si>
  <si>
    <t>ห้างหุ้นส่วนจำกัด เค อาร์ สื่อสาร 66</t>
  </si>
  <si>
    <t>67019534892</t>
  </si>
  <si>
    <t xml:space="preserve">โครงการจ้างติดตั้งการ์ดเรล ( Guard rall) ชะลอความเร็ว และลดอุบัติเหตุ (บริเวณโค้งดาดคอนกรีตป้องกันการกัดเซาะตลิ่งหลังวัดดอยหินปูน) หมู่ที่ 13          </t>
  </si>
  <si>
    <t xml:space="preserve">จ่ายขาดทุนสำรองเงินสะสม  </t>
  </si>
  <si>
    <t>67019537212</t>
  </si>
  <si>
    <t xml:space="preserve">จัดซื้อครุภัณฑ์สำนักงาน จำนวน 1 รายการ คือ เก้าอี้แถว จำนวน 3 แถว </t>
  </si>
  <si>
    <t>ส.รุ่งเรือนเฟอร์นิเจอร์</t>
  </si>
  <si>
    <t>67039076534</t>
  </si>
  <si>
    <t>จัดซื้อครุภัณฑ์การเกษตร จำนวน 1 รายการ คือ เครื่องสูบน้ำแบบหอยโข่ง มอเตอร์ไฟฟ้า สูบน้ำได้ 1,130 ลิตรต่อนาที จำนวน 1 เครื่อง</t>
  </si>
  <si>
    <t>บริษัท ยนตรกิจ แมชีนเนอรี่ (1991) จำกัด</t>
  </si>
  <si>
    <t>67039105666</t>
  </si>
  <si>
    <t>โครงการจัดซื้อไฟถนนโซล่าเซลล์พร้อมติดตั้ง จำนวน 15 ชุด บริเวณภายในเขตเทศบาลตำบลห้วยป่าหวาย               หมู่ที่1,2,6,7,10,12และหมู่ที่ 14</t>
  </si>
  <si>
    <t>67029443948</t>
  </si>
  <si>
    <t>โครงการจ้างขยายท่อเมนระบบประปาหมู่บ้าน 
(บริเวณบ้านนายเนตร คัมภีวงษ์) หมู่ที่ 4</t>
  </si>
  <si>
    <t>นายสวาท หนูคำ</t>
  </si>
  <si>
    <t>67039441970</t>
  </si>
  <si>
    <t>โครงการจ้างขยายท่อเมนระบบประปาหมู่บ้าน 
(บริเวณซอยถนอมพลุไฟ) หมู่ที่ 10</t>
  </si>
  <si>
    <t>67039448901</t>
  </si>
  <si>
    <t xml:space="preserve">โครงการปรับปรุงถนนคอนกรีตเสริมเหล็ก  
(บริเวณบ้านนางอำนวย หรัดดี)  ขนาดความกว้าง 3 เมตร ความยาว 150 เมตร หนา 0.15 เมตร หรือคิดเป็นพื้นที่คอนกรีตเสริมเหล็กไม่น้อยกว่า 450 ตารางเมตร หมู่ที่ 4 </t>
  </si>
  <si>
    <t>ห้างหุ้นส่วนจำกัด ภูวดูล เซอร์วิส</t>
  </si>
  <si>
    <t>67059240078</t>
  </si>
  <si>
    <t xml:space="preserve">จัดซื้อครุภัณฑ์คอมพิวเตอร์หรืออิเล็กทรอนิกส์ จำนวน 1 รายการ คือ เครื่องพิมพ์ Multifunction เลเซอร์ หรือ LED ขาวดำ จำนวน 1 เครื่อง </t>
  </si>
  <si>
    <t xml:space="preserve">ห้างหุ้นส่วนจำกัด คอมเทค ซิสเต็มส์  </t>
  </si>
  <si>
    <t>67069272196</t>
  </si>
  <si>
    <t xml:space="preserve">โครงการจัดซื้อไฟถนนโซล่าเซลล์พร้อมติดตั้ง ภายในหมู่บ้าน (บ้านดอยหมู่ที่ 13 จำนวน 15จุด </t>
  </si>
  <si>
    <t>โครงการจ้างปรับปรุงระบบประปาหมู่บ้าน โดยวางท่อเมนประปาพีวีซี ขนาดท่อ Ø 3” ชั้น 8.5 ความยาว 500.00 เมตร และวางท่อเมนประปาพีวีซี ขนาดท่อ  Ø 2” ชั้น 8.5 ความยาว 2,661.00 เมตร หมู่ที่ 1</t>
  </si>
  <si>
    <t>67059556396</t>
  </si>
  <si>
    <t>โครงกาจ้างรปรับปรุงระบบประปาหมู่บ้าน   
โดยวางท่อเมนประปาพีวีซี ขนาดท่อ Ø 3” ชั้น 8.5 ความยาว 147.00 เมตร หมู่ที่ 11</t>
  </si>
  <si>
    <t>67059555533</t>
  </si>
  <si>
    <t xml:space="preserve">จัดซื้อครุภัณฑ์คอมพิวเตอร์หรืออิเล็กทรอนิกส์ จำนวน 1 รายการ คือ เครื่องพิมพ์ Multifunctionแบบฉีดหมึกพร้อมติดตั้งถังหมึกพิมพ์  จำนวน 1 เครื่อง </t>
  </si>
  <si>
    <t>ร้านนาโนเทค  เทคโนโลยี</t>
  </si>
  <si>
    <t>67069438070</t>
  </si>
  <si>
    <t>จัดซื้อครุภัณฑ์คอมพิวเตอร์หรืออิเล็กทรอนิกส์   จำนวน 1  รายการ ได้แก่ เครื่องสำรองไฟ ขนาด 800VN จำนวน 3 เครื่อง</t>
  </si>
  <si>
    <t>67069473612</t>
  </si>
  <si>
    <t>จัดซื้อครุภัณฑ์สำนักงาน จำนวน 1 รายการ คือ เครื่องปรับอากาศ ขนาด 24,000 บีทียู จำนวน 1 เครื่อง</t>
  </si>
  <si>
    <t>ห้างหุ้นส่วนจำกัด ไทยเจริญการไฟฟ้า</t>
  </si>
  <si>
    <t>67079390341</t>
  </si>
  <si>
    <t>จัดซื้อครุภัณฑ์สำนักงาน จำนวน 1 รายการ คือ เครื่องดูดฝุ่น ขนาด 15 ลิตร จำนวน 1 เครื่อง</t>
  </si>
  <si>
    <t>67079404478</t>
  </si>
  <si>
    <t xml:space="preserve">จัดซื้อครุภัณฑ์โฆษณาและเผยแพร่ จำนวน 1 รายการ         คือ กล้องถ่ายภาพระบบดิจิตอลความระเอียดไม่น้อยกว่า 20 ล้านพิกเซล จำนวน 1 เครื่อง
</t>
  </si>
  <si>
    <t>บริษัท ดีอาร์ เอ็นจิเนียริ่ง แอนด์ เทคโนโลยี จำกัด</t>
  </si>
  <si>
    <t>67079407563</t>
  </si>
  <si>
    <t>จัดซื้อครุภัณฑ์โฆษณาและเผยแพร่ จำนวน 1 รายการ         คือ จอรับภาพชนิดมอเตอร์ไฟฟ้า ขนาดเส้นทแยงมุม 150 นิ้ว จำนวน 1 จอ</t>
  </si>
  <si>
    <t>อ.อิเล็กทรอนิกส์</t>
  </si>
  <si>
    <t>67079503102</t>
  </si>
  <si>
    <t xml:space="preserve">จัดซื้อครุภัณฑ์โฆษณาและเผยแพร่จำนวน 1 รายการ  คือ เครื่องมัลติมีเดียโปรเจคเตอร์  ระดับ XGA ขนาด 4,500 ANSI Lumens  จำนวน  1  เครื่อง  
</t>
  </si>
  <si>
    <t>67079508721</t>
  </si>
  <si>
    <t xml:space="preserve">จ้างก่อสร้างอาคารเก็บพัสดุกองช่าง (บริเวณด้านหลังสำนักงานเทศบาลตำบลห้วยป่าหวาย) หมู่ที่ 8 </t>
  </si>
  <si>
    <t>ห้านหุ้นส่วนจำกัด ภูวดล เซอร์วิส</t>
  </si>
  <si>
    <t>67079043981</t>
  </si>
  <si>
    <t>ประกวดราคาซื้อรถบรรทุกขยะ  ขนาด 6 ต้น 6 ล้อ ปริมาตรกระบอกสูบไม่ต่ำ กว่า 6,000 ซีซี เครื่องยนต์สูงสุดไม่ต่ำกว่า 170 กิโลวัตต์ แบบอัดท้าย</t>
  </si>
  <si>
    <t>เงินอุดหนุน</t>
  </si>
  <si>
    <t>วิธีประกาศเชิญชวนทั่วไป</t>
  </si>
  <si>
    <t>บริษัท ทวีโชค ทรัค แอนด์ อีควิปเมนท์ จำกัด</t>
  </si>
  <si>
    <t>67049459408</t>
  </si>
  <si>
    <t xml:space="preserve">จ้างขุด ขน ย้ายดินและถมดิน พร้อมปรับเกลี่ย บริเวณด้านหลังสำนักงานเทศบาลตำบลห้วยป่าหวาย หมู่ที่ 8 </t>
  </si>
  <si>
    <t>67079383167</t>
  </si>
  <si>
    <t xml:space="preserve">ประกวดราคาจ้างโครงการก่อสร้างปรับปรุงถนนคอนกรีตเสริมเหล็ก (บริเวณบ้านนางสมจิตร์ ทองสวัสดิ์) ขนาดกว้าง 3.00 เมตร ความยาว 500.00 เมตร หนา 0.15 เมตร หรือคิดเป็นพื้นที่คอนกรีตเสริมเหล็กไม่น้อยกว่า 1,500 ตารางเมตร หมู่ที่ 10 </t>
  </si>
  <si>
    <t>ห้างหุ้นส่วนจำกัด นวลจันทร์เคหะกิจ 1997</t>
  </si>
  <si>
    <t>67049095680</t>
  </si>
  <si>
    <t xml:space="preserve">โครงการจัดซื้อไฟถนนโซล่าเซลล์พร้อมติดตั้ง ภายในหมู่บ้าน (บ้านห้วยศาลเจ้า) หมู่ที่ 2  จำนวน 5 จุด </t>
  </si>
  <si>
    <t>67089083653</t>
  </si>
  <si>
    <t xml:space="preserve">จ้างขยายท่อเมนระบบประปาหมู่บ้าน (บริเวณภายในหมู่บ้านห้วยศาลเจ้า) หมู่ที่ 2 </t>
  </si>
  <si>
    <t>67089076715</t>
  </si>
  <si>
    <t xml:space="preserve">จ้างขยายท่อเมนระบบประปาหมู่บ้าน (บริเวณบ้านนายจันดี เครือแปง) หมู่ที่ 3 </t>
  </si>
  <si>
    <t>67089078864</t>
  </si>
  <si>
    <t xml:space="preserve">จ้างก่อสร้างถนนคอนกรีตเสริมเหล็ก (บริเวณบ้านนายสามารถ สังคะวร) หมู่ที่ 9 </t>
  </si>
  <si>
    <t>67089074077</t>
  </si>
  <si>
    <t>โครงการจ้างปรับปรุงถนนคอนกรีตเสริมเหล็ก (บริเวณบ้านนางเดือนนภา ทองมาลา) หมู่ที่ 14</t>
  </si>
  <si>
    <t>67089604045</t>
  </si>
  <si>
    <t>โครงการจ้างปรับปรุงถนนคอนกรีตเสริมเหล็ก (บริเวณบ้านนางวิไล แดงทอง) หมู่ที่ 14</t>
  </si>
  <si>
    <t>67099121246</t>
  </si>
  <si>
    <t xml:space="preserve">จัดซื้อครุภัณฑ์การเกษตร จำนวน 1 รายการ คือ ซับเมริ์สสูบน้ำ (Submerse) ขนาด 2 HP  จำนวน 2 เครื่อง  </t>
  </si>
  <si>
    <t>หจก.ทรัพย์รุ่งเรืองวัสดุภัณฑ์</t>
  </si>
  <si>
    <t>67099536302</t>
  </si>
  <si>
    <t>จัดซื้อครุภัณฑ์สำนักงาน จำนวน 1 รายการ คือ เครื่องปรับอากาศ ขนาด 18,000 บีทียู จำนวน 2 เครื่อง</t>
  </si>
  <si>
    <t>คูณทรัพย์</t>
  </si>
  <si>
    <t>67099538833</t>
  </si>
  <si>
    <t>จัดซื้อครุภัณฑ์สำนักงาน จำนวน 1 รายการ คือ พัดลมติดผนัง ขนาด 18 นิ้ว จำนวน 4 เครื่อง</t>
  </si>
  <si>
    <t>ร้านสมควร</t>
  </si>
  <si>
    <t>67099562487</t>
  </si>
  <si>
    <t>โครงการจ้างปรับปรุงระบบประปาหมู่บ้าน (บริเวณบ้านผู้ใหญ่จรัญ พิมพา) หมู่ที่ 5</t>
  </si>
  <si>
    <t>67099392045</t>
  </si>
  <si>
    <t xml:space="preserve">เช่าระบบกล้องโทรทัศน์วงจรปิด (cctv) ผ่านระบบเครือข่าย จำนวน 9 จุด ภายในเขตเทศบาลตำบลห้วยป่าหวาย </t>
  </si>
  <si>
    <t>บริษัท โทรคมนาคมแห่งชาติ จำกัด (มหาชน)</t>
  </si>
  <si>
    <t>66119419544</t>
  </si>
  <si>
    <t xml:space="preserve">จัดซื้อวัสดุไฟฟ้าและวิทยุ จำนวน 17 รายการ  </t>
  </si>
  <si>
    <t>67059404838</t>
  </si>
  <si>
    <t xml:space="preserve">จ้างเหมาจัดทำสื่อประชาสัมพันธ์ เทศบาลตำบลห้วยป่าหวาย จำนวน 1,400 ชุด </t>
  </si>
  <si>
    <t>บริษัท พิมพ์ณพัช จำกัด</t>
  </si>
  <si>
    <t>66129400203</t>
  </si>
  <si>
    <t xml:space="preserve">จัดซื้อเสื้อกีฬา จำนวน 3 รายการ </t>
  </si>
  <si>
    <t>66129473903</t>
  </si>
  <si>
    <t xml:space="preserve">ดซื้อวัคซีนป้องกันโรคพิษสุนัขบ้าพร้อมเข็ม ไซริ้ง เหรียญห้อยคอ และบัตรประจำตัวสัตว์  จำนวน  2,500  ชุด </t>
  </si>
  <si>
    <t>ห้างหุ้นส่วนจำกัด พี พลัส พาณิชย์</t>
  </si>
  <si>
    <t>67039385348</t>
  </si>
  <si>
    <t>จัดซื้ออาหารเสริม (นม) โรงเรียน ปิดเทอม เดือน มีนาคม 2567</t>
  </si>
  <si>
    <t>67039539314</t>
  </si>
  <si>
    <t>จ้างเหมาบำรุงรักษาและซ่อมแซมระบบเสียงไร้สาย จำนวน 2 รายการ</t>
  </si>
  <si>
    <t>67029524106</t>
  </si>
  <si>
    <t>จัดซื้ออาหารเสริม (นม) โรงเรียน เดือน ตุลาคม 2566</t>
  </si>
  <si>
    <t>66109180998</t>
  </si>
  <si>
    <t xml:space="preserve">จัดซื้อวัสดุก่อสร้าง จำนวน 5 รายการ </t>
  </si>
  <si>
    <t>67039352693</t>
  </si>
  <si>
    <t>จัดซื้ออาหารเสริม (นม) โรงเรียน เดือน พฤศจิกายน 2566</t>
  </si>
  <si>
    <t>66109359065</t>
  </si>
  <si>
    <t>จัดซื้ออาหารเสริม (นม) โรงเรียน เดือน มกราคม 2567</t>
  </si>
  <si>
    <t>66129483078</t>
  </si>
  <si>
    <t>จัดซื้ออาหารเสริม (นม) โรงเรียน เดือน กุมภาพันธ์ 2567</t>
  </si>
  <si>
    <t>67029433667</t>
  </si>
  <si>
    <t>จัดซื้ออาหารเสริม (นม) โรงเรียน เดือน มีนาคม 2567</t>
  </si>
  <si>
    <t>67039403099</t>
  </si>
  <si>
    <t xml:space="preserve">จัดซื้อวัสดุงานบ้านงานครัว จำนวน 1 รายการ คือ ถังขยะพลาสติก ขนาด 200 ลิตร มีหูจับ2ข้าง พร้อมพ่นข้อความ ทต. ห้วยป่าหวาย  จำนวน 50 ใบ     </t>
  </si>
  <si>
    <t>ธนพรพาณิชย์</t>
  </si>
  <si>
    <t>67029369128</t>
  </si>
  <si>
    <t>จัดซื้ออาหารเสริม (นม) โรงเรียน เดือน ธันวาคม 2566</t>
  </si>
  <si>
    <t>66129013104</t>
  </si>
  <si>
    <t xml:space="preserve">จ้างเหมารถยนต์โดยสารปรับอากาศ 2 ชั้น (ไม่ประจำทาง) พร้อมน้ำมันเชื้อเพลิง จำนวน 2 วัน </t>
  </si>
  <si>
    <t>ห้างหุ้นส่วนจำกัด สระบุรี สมบูรณ์ทรัพย์</t>
  </si>
  <si>
    <t>67049002728</t>
  </si>
  <si>
    <t>67049000735</t>
  </si>
  <si>
    <t>จัดซื้อวัสดุไฟฟ้าและวิทยุ จำนวน 16 รายการ</t>
  </si>
  <si>
    <t>บริษัท พรชัยโฮม เซ็นเตอร์ จำกัด</t>
  </si>
  <si>
    <t>66109360801</t>
  </si>
  <si>
    <t xml:space="preserve">จ้างเหมาจัดตกแต่งสถานที่ เพื่อใช้สำหรับโครงการสืบสานและอนุรักษ์ประเพณีสงกรานต์ </t>
  </si>
  <si>
    <t>นายไพรัตน์ คุ้มขาว</t>
  </si>
  <si>
    <t>67049314203</t>
  </si>
  <si>
    <t xml:space="preserve">จ้างเหมาจัดทำบอร์ดประชาสัมพันธ์ จำนวน 2 รายการ </t>
  </si>
  <si>
    <t>นายอาทิตย์ ปินทรายมูล</t>
  </si>
  <si>
    <t>67039064573</t>
  </si>
  <si>
    <t xml:space="preserve">จ้างเหมารถยนต์โดยสารปรับอากาศ ไม่ประจำทาง พร้อมน้ำมันเชื้อเพลิง  จำนวน 2 วัน </t>
  </si>
  <si>
    <t>67039080937</t>
  </si>
  <si>
    <t>จัดซื้อวัสดุอื่น จำนวน 1 รายการ คือ มิเตอร์น้ำ ½ จำนวน 50 ตัว</t>
  </si>
  <si>
    <t>67039365925</t>
  </si>
  <si>
    <t xml:space="preserve">จ้างเหมาบำรุงรักษาและซ่อมแซมรถบรรทุกขยะ หมายเลขทะเบียน ๘๓ - ๗๖๐๑ สระบุรี </t>
  </si>
  <si>
    <t>รุ่งเรือง เซอร์วิส</t>
  </si>
  <si>
    <t>67039073635</t>
  </si>
  <si>
    <t>จัดซื้อวัสดุสำนักงาน จำนวน 1 รายการ คือ ใบเสร็จรับเงินค่าน้ำประปา จำนวน 9,600 ชุด</t>
  </si>
  <si>
    <t xml:space="preserve">ห้างหุ้นส่วนจำกัด ภูมิชัย เซอร์วิส </t>
  </si>
  <si>
    <t>67019423470</t>
  </si>
  <si>
    <t>จ้างเหมาบำรุงรักษาและซ่อมแซมรถบรรทุกขยะ หมายเลขทะเบียน ๘๓ - ๗๖๐๑ สระบุรี</t>
  </si>
  <si>
    <t>66119348538</t>
  </si>
  <si>
    <t xml:space="preserve">จัดซื้อวัสดุคอมพิวเตอร์ จำนวน 5 รายการ  </t>
  </si>
  <si>
    <t>ร้านใบตอง 2004</t>
  </si>
  <si>
    <t>67019269550</t>
  </si>
  <si>
    <t>67039546446</t>
  </si>
  <si>
    <t xml:space="preserve">จ้างบำรุงรักษาและซ่อมแซมรถยนต์ ทะเบียน กจ 9275 สระบุรี  </t>
  </si>
  <si>
    <t>นายณัฐพงศ์ คัมภีระ</t>
  </si>
  <si>
    <t>66119401311</t>
  </si>
  <si>
    <t>จ้างเหมาจัดทำบอร์ดประชาสัมพันธ์ จำนวน 2 รายการ</t>
  </si>
  <si>
    <t>บริษัท ซีโปรครีเอชั่น จำกัด</t>
  </si>
  <si>
    <t>67019234599</t>
  </si>
  <si>
    <t>จัดซื้ออาหารเสริม (นม) โรงเรียน เดือน พฤษภาคม 2567</t>
  </si>
  <si>
    <t>67059515292</t>
  </si>
  <si>
    <t xml:space="preserve">จัดซื้อวัสดุสำนักงาน จำนวน 63 รายการ </t>
  </si>
  <si>
    <t>67019234169</t>
  </si>
  <si>
    <t xml:space="preserve">จ้างเหมายานพาหนะรถโดยสารมินิบัส (ไม่ประจำทาง) พร้อมน้ำมันเชื้อเพลิง จำนวน 2 วัน </t>
  </si>
  <si>
    <t>นายสุวิทย์ หาญจับพราน</t>
  </si>
  <si>
    <t>67049020353</t>
  </si>
  <si>
    <t xml:space="preserve">เช่าวัสดุอุปกรณ์ที่ใช้ในการฝึก จำนวน 3 รายการ </t>
  </si>
  <si>
    <t>นายกิตติศักดิ์ ธงสันเทียะ</t>
  </si>
  <si>
    <t>67039091522</t>
  </si>
  <si>
    <t>จ้างเหมามหรสพการแสดงเพลงพื้นบ้าน (ลำตัด)</t>
  </si>
  <si>
    <t>นายเสกสรรค์ สุมานิตย์</t>
  </si>
  <si>
    <t>67049317065</t>
  </si>
  <si>
    <t xml:space="preserve">จัดซื้อวัสดุไฟฟ้าและวิทยุ จำนวน 1 รายการ คือ  ตู้ควบคุมปั๊มบาดาล 1.5 HP จำนวน 2 ตู้ </t>
  </si>
  <si>
    <t>67039571451</t>
  </si>
  <si>
    <t>จ้างเหมาจัดทำป้ายไวนิล  จำนวน 6 รายการ</t>
  </si>
  <si>
    <t>ร้าน ส. เจริญอิงค์เจ็ท</t>
  </si>
  <si>
    <t>66129447261</t>
  </si>
  <si>
    <t>จัดซื้อวัสดุคอมพิวเตอร์ จำนวน 4 รายการ</t>
  </si>
  <si>
    <t>66129396423</t>
  </si>
  <si>
    <t>จัดซื้อวัสดุยานพาหนะและขนส่ง จำนวน 1 รายการ คือ ยาง ขนาด 205/70 R15  จำนวน 4 เส้น</t>
  </si>
  <si>
    <t>บริษัท โชคพัฒนาไทร์ เซอร์วิส จำกัด</t>
  </si>
  <si>
    <t>66119410528</t>
  </si>
  <si>
    <t>จัดซื้ออาหารเสริม (นม) โรงเรียน เดือน ตุลาคม 2567</t>
  </si>
  <si>
    <t>66109192193</t>
  </si>
  <si>
    <t>จ้างเหมาจัดทำป้ายไวนิลประชาสัมพันธ์กิจกรรมป้องกันและลดอุบัติเหตุทางถนนช่วงเทศกาลสงกรานต์ จำนวน 6 รายการ</t>
  </si>
  <si>
    <t>บริษัท ใบเฟิร์นโฆษณา จำกัด</t>
  </si>
  <si>
    <t>67049235855</t>
  </si>
  <si>
    <t xml:space="preserve">จัดซื้อวัสดุสำนักงาน จำนวน 10 รายการ </t>
  </si>
  <si>
    <t>67029417487</t>
  </si>
  <si>
    <t>จัดซื้ออุปกรณ์กีฬาสำหรับการแข่งขัน ฯลฯ จำนวน 10 รายการ</t>
  </si>
  <si>
    <t>66129479769</t>
  </si>
  <si>
    <t>67019003926</t>
  </si>
  <si>
    <t>67039404997</t>
  </si>
  <si>
    <t>จัดซื้ออาหารเสริม (นม) โรงเรียน เดือน พฤศจิกายน 2567</t>
  </si>
  <si>
    <t>66109359319</t>
  </si>
  <si>
    <t>67029434700</t>
  </si>
  <si>
    <t xml:space="preserve">จ้างเหมาจัดทำป้ายไวนิลประชาสัมพันธ์กิจกรรมป้องกันและลดอุบัติเหตุทางถนนช่วงเทศกาลปีใหม่  จำนวน 2 รายการ </t>
  </si>
  <si>
    <t>66129481502</t>
  </si>
  <si>
    <t>จ้างเหมารถบัสปรับอากาศ ขนาด 50ที่นั่ง จำนวน 1 คัน</t>
  </si>
  <si>
    <t>ห้างหุ้นส่วนจำกัด เจ.ดี.ทราเวล</t>
  </si>
  <si>
    <t>67039368924</t>
  </si>
  <si>
    <t xml:space="preserve">จ้างเหมาบำรุงรักษาและซ่อมแซมระบบเสียงไร้สาย จำนวน 2 จุด  </t>
  </si>
  <si>
    <t>ห้างหุ้นส่วนจกัด เค อาร์ สื่อสาร 66</t>
  </si>
  <si>
    <t>67019250450</t>
  </si>
  <si>
    <t xml:space="preserve">จัดซื้อของรางวัลสำหรับกิจกรรมผู้สูงอายุ 
จำนวน 30 ชิ้น </t>
  </si>
  <si>
    <t>แสงเดือนการค้า</t>
  </si>
  <si>
    <t>67049312287</t>
  </si>
  <si>
    <t>66129031686</t>
  </si>
  <si>
    <t xml:space="preserve">จัดซื้อวัสดุอุปกรณ์ จำนวน 6 รายการ </t>
  </si>
  <si>
    <t>67049045221</t>
  </si>
  <si>
    <t xml:space="preserve">จ้างเหมาเครื่องจักรกล (รถแบ็คโฮ)    ขนาด 30 HP (แรงม้า) </t>
  </si>
  <si>
    <t>67029152923</t>
  </si>
  <si>
    <t>จัดซื้อวัสดุไฟฟ้าและวิทยุ จำนวน 4 รายการ</t>
  </si>
  <si>
    <t>66119517545</t>
  </si>
  <si>
    <t xml:space="preserve">จัดซื้อวัสดุสำนักงาน จำนวน 4 รายการ </t>
  </si>
  <si>
    <t>66119366444</t>
  </si>
  <si>
    <t>จ้างเหมารื้อถอนตอม่อประปาหอถังสูง 
บริเวณหลังสำนักงานเทศบาลตำบลห้วยป่าหวาย</t>
  </si>
  <si>
    <t>67059051966</t>
  </si>
  <si>
    <t xml:space="preserve">จัดซื้อวัสดุ อุปกรณ์ สำหรับการจัดเตรียมงาน จำนวน 6 รายการ </t>
  </si>
  <si>
    <t>67049304280</t>
  </si>
  <si>
    <t>จ้างเหมาซ่อมแซมเครื่องคอมพิวเตอร์Notebook รหัสครุภัณฑ์ 416-58-0062 จำนวน 1 เครื่อง</t>
  </si>
  <si>
    <t>67039590373</t>
  </si>
  <si>
    <t xml:space="preserve">จ้างเหมาย้ายและติดตั้งเครื่องปรับอากาศ จำนวน 2 เครื่อง </t>
  </si>
  <si>
    <t>67039575099</t>
  </si>
  <si>
    <t xml:space="preserve">จัดซื้อวัสดุสำนักงาน จำนวน 28 รายการ </t>
  </si>
  <si>
    <t>67059095919</t>
  </si>
  <si>
    <t xml:space="preserve">จ้างบำรุงรักษาและซ่อมแซมบานประตู 
ห้องกองคลังสำนักงานเทศบาลตำบลห้วยป่าหวาย </t>
  </si>
  <si>
    <t>นายยุทธพงษ์ แก้วคำพา</t>
  </si>
  <si>
    <t>67059370864</t>
  </si>
  <si>
    <t>จ้างเหมาล้างทำความสะอาดเครื่องปรับอากาศ จำนวน 11 เครื่อง</t>
  </si>
  <si>
    <t>67059215851</t>
  </si>
  <si>
    <t xml:space="preserve">จัดซื้อวัสดุการเกษตร จำนวน 2 รายการ </t>
  </si>
  <si>
    <t>67039109190</t>
  </si>
  <si>
    <t xml:space="preserve">จัดซื้อวัสดุสำนักงาน จำนวน 18 รายการ </t>
  </si>
  <si>
    <t>67049052317</t>
  </si>
  <si>
    <t xml:space="preserve">จัดซื้อวัสดุยานพาหนะและขนส่ง จำนวน 1 รายการ คือ แบตเตอรี่ 120R/2  จำนวน 2 ลูก </t>
  </si>
  <si>
    <t>อู่ ส.เจริญชัยเซอร์วิส</t>
  </si>
  <si>
    <t>67039355951</t>
  </si>
  <si>
    <t>จัดซื้อวัสดุสำนักงาน จำนวน 5 รายการ</t>
  </si>
  <si>
    <t>67029129008</t>
  </si>
  <si>
    <t>จัดซื้อวัสดุงานบ้านงานครัว จำนวน 11 รายการ</t>
  </si>
  <si>
    <t>67019478636</t>
  </si>
  <si>
    <t xml:space="preserve">จัดซื้อวัสดุงานบ้านงานครัว จำนวน 3 รายการ
</t>
  </si>
  <si>
    <t>67059090947</t>
  </si>
  <si>
    <t xml:space="preserve">จัดซื้อถ้วยรางวัลการแข่งกีฬาฟุตบอล จำนวน 3 รายการ
</t>
  </si>
  <si>
    <t>66129477693</t>
  </si>
  <si>
    <t>67059524297</t>
  </si>
  <si>
    <t>สหกรณ์โคนมมวกเหล็ก จำกัด</t>
  </si>
  <si>
    <t>งบลงทุนตั้งแต่ ลำดับที่ 1- 41</t>
  </si>
  <si>
    <t>งบดำเนินงานตั้งแต่ ลำดับที่ 42- 111</t>
  </si>
  <si>
    <t>67059386333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</si>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</sst>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wrapText="1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 headerRowDxfId="17" dataDxfId="16">
  <autoFilter ref="A1:P112"/>
  <sortState ref="A2:P101">
    <sortCondition descending="1" ref="I4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workbookViewId="0">
      <pane xSplit="1" ySplit="1" topLeftCell="K5" activePane="bottomRight" state="frozen"/>
      <selection pane="topRight" activeCell="B1" sqref="B1"/>
      <selection pane="bottomLeft" activeCell="A2" sqref="A2"/>
      <selection pane="bottomRight" activeCell="Q4" sqref="Q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4" t="s">
        <v>331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137</v>
      </c>
      <c r="I2" s="26">
        <v>2500000</v>
      </c>
      <c r="J2" s="24" t="s">
        <v>138</v>
      </c>
      <c r="K2" s="25" t="s">
        <v>62</v>
      </c>
      <c r="L2" s="25" t="s">
        <v>139</v>
      </c>
      <c r="M2" s="26">
        <v>2500000</v>
      </c>
      <c r="N2" s="26">
        <v>2420000</v>
      </c>
      <c r="O2" s="25" t="s">
        <v>140</v>
      </c>
      <c r="P2" s="27" t="s">
        <v>141</v>
      </c>
    </row>
    <row r="3" spans="1:16" ht="120" x14ac:dyDescent="0.55000000000000004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144</v>
      </c>
      <c r="I3" s="26">
        <v>819000</v>
      </c>
      <c r="J3" s="24" t="s">
        <v>138</v>
      </c>
      <c r="K3" s="25" t="s">
        <v>62</v>
      </c>
      <c r="L3" s="25" t="s">
        <v>139</v>
      </c>
      <c r="M3" s="26">
        <v>887925.64</v>
      </c>
      <c r="N3" s="26">
        <v>815000</v>
      </c>
      <c r="O3" s="25" t="s">
        <v>145</v>
      </c>
      <c r="P3" s="27" t="s">
        <v>146</v>
      </c>
    </row>
    <row r="4" spans="1:16" ht="72" x14ac:dyDescent="0.55000000000000004">
      <c r="A4" s="24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98</v>
      </c>
      <c r="I4" s="26">
        <v>486000</v>
      </c>
      <c r="J4" s="24" t="s">
        <v>86</v>
      </c>
      <c r="K4" s="25" t="s">
        <v>62</v>
      </c>
      <c r="L4" s="25" t="s">
        <v>63</v>
      </c>
      <c r="M4" s="26">
        <v>465000</v>
      </c>
      <c r="N4" s="26">
        <v>465000</v>
      </c>
      <c r="O4" s="25" t="s">
        <v>78</v>
      </c>
      <c r="P4" s="27" t="s">
        <v>99</v>
      </c>
    </row>
    <row r="5" spans="1:16" ht="48" x14ac:dyDescent="0.55000000000000004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134</v>
      </c>
      <c r="I5" s="26">
        <v>473000</v>
      </c>
      <c r="J5" s="24" t="s">
        <v>61</v>
      </c>
      <c r="K5" s="25" t="s">
        <v>62</v>
      </c>
      <c r="L5" s="25" t="s">
        <v>63</v>
      </c>
      <c r="M5" s="26">
        <v>474490.25</v>
      </c>
      <c r="N5" s="26">
        <v>473000</v>
      </c>
      <c r="O5" s="25" t="s">
        <v>135</v>
      </c>
      <c r="P5" s="27" t="s">
        <v>136</v>
      </c>
    </row>
    <row r="6" spans="1:16" ht="72" x14ac:dyDescent="0.55000000000000004">
      <c r="A6" s="24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85</v>
      </c>
      <c r="I6" s="26">
        <v>470000</v>
      </c>
      <c r="J6" s="24" t="s">
        <v>86</v>
      </c>
      <c r="K6" s="25" t="s">
        <v>62</v>
      </c>
      <c r="L6" s="25" t="s">
        <v>63</v>
      </c>
      <c r="M6" s="26">
        <v>460000</v>
      </c>
      <c r="N6" s="26">
        <v>460000</v>
      </c>
      <c r="O6" s="25" t="s">
        <v>87</v>
      </c>
      <c r="P6" s="27" t="s">
        <v>88</v>
      </c>
    </row>
    <row r="7" spans="1:16" ht="48" x14ac:dyDescent="0.55000000000000004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111</v>
      </c>
      <c r="I7" s="26">
        <v>465000</v>
      </c>
      <c r="J7" s="24" t="s">
        <v>77</v>
      </c>
      <c r="K7" s="25" t="s">
        <v>62</v>
      </c>
      <c r="L7" s="25" t="s">
        <v>63</v>
      </c>
      <c r="M7" s="26">
        <v>465000</v>
      </c>
      <c r="N7" s="26">
        <v>465000</v>
      </c>
      <c r="O7" s="25" t="s">
        <v>78</v>
      </c>
      <c r="P7" s="27" t="s">
        <v>330</v>
      </c>
    </row>
    <row r="8" spans="1:16" ht="96" x14ac:dyDescent="0.55000000000000004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112</v>
      </c>
      <c r="I8" s="26">
        <v>411000</v>
      </c>
      <c r="J8" s="24" t="s">
        <v>77</v>
      </c>
      <c r="K8" s="25" t="s">
        <v>62</v>
      </c>
      <c r="L8" s="25" t="s">
        <v>63</v>
      </c>
      <c r="M8" s="26">
        <v>400117.8</v>
      </c>
      <c r="N8" s="26">
        <v>400000</v>
      </c>
      <c r="O8" s="25" t="s">
        <v>78</v>
      </c>
      <c r="P8" s="27" t="s">
        <v>113</v>
      </c>
    </row>
    <row r="9" spans="1:16" ht="72" x14ac:dyDescent="0.55000000000000004">
      <c r="A9" s="24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89</v>
      </c>
      <c r="I9" s="26">
        <v>392000</v>
      </c>
      <c r="J9" s="24" t="s">
        <v>90</v>
      </c>
      <c r="K9" s="25" t="s">
        <v>62</v>
      </c>
      <c r="L9" s="25" t="s">
        <v>63</v>
      </c>
      <c r="M9" s="26">
        <v>392889.59999999998</v>
      </c>
      <c r="N9" s="26">
        <v>392000</v>
      </c>
      <c r="O9" s="25" t="s">
        <v>78</v>
      </c>
      <c r="P9" s="27" t="s">
        <v>91</v>
      </c>
    </row>
    <row r="10" spans="1:16" ht="72" x14ac:dyDescent="0.55000000000000004">
      <c r="A10" s="24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76</v>
      </c>
      <c r="I10" s="26">
        <v>358500</v>
      </c>
      <c r="J10" s="24" t="s">
        <v>77</v>
      </c>
      <c r="K10" s="25" t="s">
        <v>62</v>
      </c>
      <c r="L10" s="25" t="s">
        <v>63</v>
      </c>
      <c r="M10" s="26">
        <v>352457.32</v>
      </c>
      <c r="N10" s="26">
        <v>352000</v>
      </c>
      <c r="O10" s="25" t="s">
        <v>78</v>
      </c>
      <c r="P10" s="27" t="s">
        <v>79</v>
      </c>
    </row>
    <row r="11" spans="1:16" ht="96" x14ac:dyDescent="0.55000000000000004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105</v>
      </c>
      <c r="I11" s="26">
        <v>315000</v>
      </c>
      <c r="J11" s="24" t="s">
        <v>77</v>
      </c>
      <c r="K11" s="25" t="s">
        <v>62</v>
      </c>
      <c r="L11" s="25" t="s">
        <v>63</v>
      </c>
      <c r="M11" s="26">
        <v>358217.73</v>
      </c>
      <c r="N11" s="26">
        <v>315000</v>
      </c>
      <c r="O11" s="25" t="s">
        <v>106</v>
      </c>
      <c r="P11" s="27" t="s">
        <v>107</v>
      </c>
    </row>
    <row r="12" spans="1:16" ht="48" x14ac:dyDescent="0.55000000000000004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153</v>
      </c>
      <c r="I12" s="26">
        <v>190000</v>
      </c>
      <c r="J12" s="24" t="s">
        <v>77</v>
      </c>
      <c r="K12" s="25" t="s">
        <v>62</v>
      </c>
      <c r="L12" s="25" t="s">
        <v>63</v>
      </c>
      <c r="M12" s="26">
        <v>205268.6</v>
      </c>
      <c r="N12" s="26">
        <v>190000</v>
      </c>
      <c r="O12" s="25" t="s">
        <v>135</v>
      </c>
      <c r="P12" s="27" t="s">
        <v>154</v>
      </c>
    </row>
    <row r="13" spans="1:16" ht="48" x14ac:dyDescent="0.55000000000000004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142</v>
      </c>
      <c r="I13" s="26">
        <v>188700</v>
      </c>
      <c r="J13" s="24" t="s">
        <v>77</v>
      </c>
      <c r="K13" s="25" t="s">
        <v>62</v>
      </c>
      <c r="L13" s="25" t="s">
        <v>63</v>
      </c>
      <c r="M13" s="26">
        <v>191979.79</v>
      </c>
      <c r="N13" s="26">
        <v>188700</v>
      </c>
      <c r="O13" s="25" t="s">
        <v>78</v>
      </c>
      <c r="P13" s="27" t="s">
        <v>143</v>
      </c>
    </row>
    <row r="14" spans="1:16" ht="48" x14ac:dyDescent="0.55000000000000004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147</v>
      </c>
      <c r="I14" s="26">
        <v>155000</v>
      </c>
      <c r="J14" s="24" t="s">
        <v>77</v>
      </c>
      <c r="K14" s="25" t="s">
        <v>62</v>
      </c>
      <c r="L14" s="25" t="s">
        <v>63</v>
      </c>
      <c r="M14" s="26">
        <v>155000</v>
      </c>
      <c r="N14" s="26">
        <v>155000</v>
      </c>
      <c r="O14" s="25" t="s">
        <v>78</v>
      </c>
      <c r="P14" s="27" t="s">
        <v>148</v>
      </c>
    </row>
    <row r="15" spans="1:16" ht="48" x14ac:dyDescent="0.55000000000000004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155</v>
      </c>
      <c r="I15" s="26">
        <v>137100</v>
      </c>
      <c r="J15" s="24" t="s">
        <v>77</v>
      </c>
      <c r="K15" s="25" t="s">
        <v>62</v>
      </c>
      <c r="L15" s="25" t="s">
        <v>63</v>
      </c>
      <c r="M15" s="26">
        <v>145363.82999999999</v>
      </c>
      <c r="N15" s="26">
        <v>137000</v>
      </c>
      <c r="O15" s="25" t="s">
        <v>135</v>
      </c>
      <c r="P15" s="27" t="s">
        <v>156</v>
      </c>
    </row>
    <row r="16" spans="1:16" ht="48" x14ac:dyDescent="0.55000000000000004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149</v>
      </c>
      <c r="I16" s="26">
        <v>131200</v>
      </c>
      <c r="J16" s="24" t="s">
        <v>77</v>
      </c>
      <c r="K16" s="25" t="s">
        <v>62</v>
      </c>
      <c r="L16" s="25" t="s">
        <v>63</v>
      </c>
      <c r="M16" s="26">
        <v>129074.22</v>
      </c>
      <c r="N16" s="26">
        <v>129000</v>
      </c>
      <c r="O16" s="25" t="s">
        <v>78</v>
      </c>
      <c r="P16" s="27" t="s">
        <v>150</v>
      </c>
    </row>
    <row r="17" spans="1:16" ht="48" x14ac:dyDescent="0.55000000000000004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151</v>
      </c>
      <c r="I17" s="26">
        <v>114600</v>
      </c>
      <c r="J17" s="24" t="s">
        <v>77</v>
      </c>
      <c r="K17" s="25" t="s">
        <v>62</v>
      </c>
      <c r="L17" s="25" t="s">
        <v>63</v>
      </c>
      <c r="M17" s="26">
        <v>116135.21</v>
      </c>
      <c r="N17" s="26">
        <v>114000</v>
      </c>
      <c r="O17" s="25" t="s">
        <v>78</v>
      </c>
      <c r="P17" s="27" t="s">
        <v>152</v>
      </c>
    </row>
    <row r="18" spans="1:16" ht="48" x14ac:dyDescent="0.55000000000000004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157</v>
      </c>
      <c r="I18" s="26">
        <v>97300</v>
      </c>
      <c r="J18" s="24" t="s">
        <v>77</v>
      </c>
      <c r="K18" s="25" t="s">
        <v>62</v>
      </c>
      <c r="L18" s="25" t="s">
        <v>63</v>
      </c>
      <c r="M18" s="26">
        <v>110436.19</v>
      </c>
      <c r="N18" s="26">
        <v>97300</v>
      </c>
      <c r="O18" s="25" t="s">
        <v>135</v>
      </c>
      <c r="P18" s="27" t="s">
        <v>158</v>
      </c>
    </row>
    <row r="19" spans="1:16" ht="48" x14ac:dyDescent="0.55000000000000004">
      <c r="A19" s="24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8" t="s">
        <v>66</v>
      </c>
      <c r="I19" s="26">
        <v>92500</v>
      </c>
      <c r="J19" s="25" t="s">
        <v>61</v>
      </c>
      <c r="K19" s="25" t="s">
        <v>62</v>
      </c>
      <c r="L19" s="25" t="s">
        <v>63</v>
      </c>
      <c r="M19" s="26">
        <v>92500</v>
      </c>
      <c r="N19" s="26">
        <v>92500</v>
      </c>
      <c r="O19" s="25" t="s">
        <v>67</v>
      </c>
      <c r="P19" s="27" t="s">
        <v>68</v>
      </c>
    </row>
    <row r="20" spans="1:16" ht="96" x14ac:dyDescent="0.55000000000000004">
      <c r="A20" s="24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8" t="s">
        <v>71</v>
      </c>
      <c r="I20" s="26">
        <v>79500</v>
      </c>
      <c r="J20" s="25" t="s">
        <v>61</v>
      </c>
      <c r="K20" s="25" t="s">
        <v>62</v>
      </c>
      <c r="L20" s="25" t="s">
        <v>63</v>
      </c>
      <c r="M20" s="26">
        <v>79500</v>
      </c>
      <c r="N20" s="26">
        <v>79500</v>
      </c>
      <c r="O20" s="25" t="s">
        <v>72</v>
      </c>
      <c r="P20" s="27" t="s">
        <v>73</v>
      </c>
    </row>
    <row r="21" spans="1:16" ht="48" x14ac:dyDescent="0.55000000000000004">
      <c r="A21" s="24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103</v>
      </c>
      <c r="I21" s="26">
        <v>76700</v>
      </c>
      <c r="J21" s="24" t="s">
        <v>77</v>
      </c>
      <c r="K21" s="25" t="s">
        <v>62</v>
      </c>
      <c r="L21" s="25" t="s">
        <v>63</v>
      </c>
      <c r="M21" s="26">
        <v>81965</v>
      </c>
      <c r="N21" s="26">
        <v>767000</v>
      </c>
      <c r="O21" s="25" t="s">
        <v>101</v>
      </c>
      <c r="P21" s="27" t="s">
        <v>104</v>
      </c>
    </row>
    <row r="22" spans="1:16" ht="48" x14ac:dyDescent="0.55000000000000004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168</v>
      </c>
      <c r="I22" s="26">
        <v>65200</v>
      </c>
      <c r="J22" s="24" t="s">
        <v>77</v>
      </c>
      <c r="K22" s="25" t="s">
        <v>62</v>
      </c>
      <c r="L22" s="25" t="s">
        <v>63</v>
      </c>
      <c r="M22" s="26">
        <v>74934.77</v>
      </c>
      <c r="N22" s="26">
        <v>65200</v>
      </c>
      <c r="O22" s="25" t="s">
        <v>78</v>
      </c>
      <c r="P22" s="27" t="s">
        <v>169</v>
      </c>
    </row>
    <row r="23" spans="1:16" ht="48" x14ac:dyDescent="0.55000000000000004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159</v>
      </c>
      <c r="I23" s="26">
        <v>52430</v>
      </c>
      <c r="J23" s="24" t="s">
        <v>61</v>
      </c>
      <c r="K23" s="25" t="s">
        <v>62</v>
      </c>
      <c r="L23" s="25" t="s">
        <v>63</v>
      </c>
      <c r="M23" s="26">
        <v>52430</v>
      </c>
      <c r="N23" s="26">
        <v>52430</v>
      </c>
      <c r="O23" s="25" t="s">
        <v>160</v>
      </c>
      <c r="P23" s="27" t="s">
        <v>161</v>
      </c>
    </row>
    <row r="24" spans="1:16" ht="96" x14ac:dyDescent="0.55000000000000004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132</v>
      </c>
      <c r="I24" s="26">
        <v>45900</v>
      </c>
      <c r="J24" s="25" t="s">
        <v>61</v>
      </c>
      <c r="K24" s="25" t="s">
        <v>62</v>
      </c>
      <c r="L24" s="25" t="s">
        <v>63</v>
      </c>
      <c r="M24" s="26">
        <v>45900</v>
      </c>
      <c r="N24" s="26">
        <v>45900</v>
      </c>
      <c r="O24" s="25" t="s">
        <v>130</v>
      </c>
      <c r="P24" s="27" t="s">
        <v>133</v>
      </c>
    </row>
    <row r="25" spans="1:16" ht="48" x14ac:dyDescent="0.55000000000000004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162</v>
      </c>
      <c r="I25" s="26">
        <v>43000</v>
      </c>
      <c r="J25" s="24" t="s">
        <v>61</v>
      </c>
      <c r="K25" s="25" t="s">
        <v>62</v>
      </c>
      <c r="L25" s="25" t="s">
        <v>63</v>
      </c>
      <c r="M25" s="26">
        <v>43000</v>
      </c>
      <c r="N25" s="26">
        <v>43000</v>
      </c>
      <c r="O25" s="25" t="s">
        <v>163</v>
      </c>
      <c r="P25" s="27" t="s">
        <v>164</v>
      </c>
    </row>
    <row r="26" spans="1:16" ht="48" x14ac:dyDescent="0.55000000000000004">
      <c r="A26" s="24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9" t="s">
        <v>69</v>
      </c>
      <c r="I26" s="26">
        <v>40125</v>
      </c>
      <c r="J26" s="25" t="s">
        <v>61</v>
      </c>
      <c r="K26" s="25" t="s">
        <v>62</v>
      </c>
      <c r="L26" s="25" t="s">
        <v>63</v>
      </c>
      <c r="M26" s="26">
        <v>40125</v>
      </c>
      <c r="N26" s="26">
        <v>40125</v>
      </c>
      <c r="O26" s="25" t="s">
        <v>67</v>
      </c>
      <c r="P26" s="27" t="s">
        <v>70</v>
      </c>
    </row>
    <row r="27" spans="1:16" ht="72" x14ac:dyDescent="0.55000000000000004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114</v>
      </c>
      <c r="I27" s="26">
        <v>33600</v>
      </c>
      <c r="J27" s="24" t="s">
        <v>77</v>
      </c>
      <c r="K27" s="25" t="s">
        <v>62</v>
      </c>
      <c r="L27" s="25" t="s">
        <v>63</v>
      </c>
      <c r="M27" s="26">
        <v>46882.04</v>
      </c>
      <c r="N27" s="26">
        <v>33600</v>
      </c>
      <c r="O27" s="25" t="s">
        <v>78</v>
      </c>
      <c r="P27" s="27" t="s">
        <v>115</v>
      </c>
    </row>
    <row r="28" spans="1:16" ht="48" x14ac:dyDescent="0.55000000000000004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121</v>
      </c>
      <c r="I28" s="26">
        <v>32200</v>
      </c>
      <c r="J28" s="24" t="s">
        <v>77</v>
      </c>
      <c r="K28" s="25" t="s">
        <v>62</v>
      </c>
      <c r="L28" s="25" t="s">
        <v>63</v>
      </c>
      <c r="M28" s="26">
        <v>32200</v>
      </c>
      <c r="N28" s="26">
        <v>32200</v>
      </c>
      <c r="O28" s="25" t="s">
        <v>122</v>
      </c>
      <c r="P28" s="27" t="s">
        <v>123</v>
      </c>
    </row>
    <row r="29" spans="1:16" ht="72" x14ac:dyDescent="0.55000000000000004">
      <c r="A29" s="24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83</v>
      </c>
      <c r="I29" s="26">
        <v>32000</v>
      </c>
      <c r="J29" s="25" t="s">
        <v>61</v>
      </c>
      <c r="K29" s="25" t="s">
        <v>62</v>
      </c>
      <c r="L29" s="25" t="s">
        <v>63</v>
      </c>
      <c r="M29" s="26">
        <v>32000</v>
      </c>
      <c r="N29" s="26">
        <v>32000</v>
      </c>
      <c r="O29" s="25" t="s">
        <v>72</v>
      </c>
      <c r="P29" s="27" t="s">
        <v>84</v>
      </c>
    </row>
    <row r="30" spans="1:16" ht="96" x14ac:dyDescent="0.55000000000000004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126</v>
      </c>
      <c r="I30" s="26">
        <v>32000</v>
      </c>
      <c r="J30" s="25" t="s">
        <v>61</v>
      </c>
      <c r="K30" s="25" t="s">
        <v>62</v>
      </c>
      <c r="L30" s="25" t="s">
        <v>63</v>
      </c>
      <c r="M30" s="26">
        <v>26900</v>
      </c>
      <c r="N30" s="26">
        <v>26900</v>
      </c>
      <c r="O30" s="25" t="s">
        <v>127</v>
      </c>
      <c r="P30" s="27" t="s">
        <v>128</v>
      </c>
    </row>
    <row r="31" spans="1:16" ht="48" x14ac:dyDescent="0.55000000000000004">
      <c r="A31" s="24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100</v>
      </c>
      <c r="I31" s="26">
        <v>26900</v>
      </c>
      <c r="J31" s="24" t="s">
        <v>77</v>
      </c>
      <c r="K31" s="25" t="s">
        <v>62</v>
      </c>
      <c r="L31" s="25" t="s">
        <v>63</v>
      </c>
      <c r="M31" s="26">
        <v>28920.55</v>
      </c>
      <c r="N31" s="26">
        <v>26900</v>
      </c>
      <c r="O31" s="25" t="s">
        <v>101</v>
      </c>
      <c r="P31" s="27" t="s">
        <v>102</v>
      </c>
    </row>
    <row r="32" spans="1:16" ht="72" x14ac:dyDescent="0.55000000000000004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129</v>
      </c>
      <c r="I32" s="26">
        <v>24100</v>
      </c>
      <c r="J32" s="25" t="s">
        <v>61</v>
      </c>
      <c r="K32" s="25" t="s">
        <v>62</v>
      </c>
      <c r="L32" s="25" t="s">
        <v>63</v>
      </c>
      <c r="M32" s="26">
        <v>24100</v>
      </c>
      <c r="N32" s="26">
        <v>24100</v>
      </c>
      <c r="O32" s="25" t="s">
        <v>130</v>
      </c>
      <c r="P32" s="27" t="s">
        <v>131</v>
      </c>
    </row>
    <row r="33" spans="1:16" ht="48" x14ac:dyDescent="0.55000000000000004">
      <c r="A33" s="24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92</v>
      </c>
      <c r="I33" s="26">
        <v>18000</v>
      </c>
      <c r="J33" s="25" t="s">
        <v>61</v>
      </c>
      <c r="K33" s="25" t="s">
        <v>62</v>
      </c>
      <c r="L33" s="25" t="s">
        <v>63</v>
      </c>
      <c r="M33" s="26">
        <v>15000</v>
      </c>
      <c r="N33" s="26">
        <v>15000</v>
      </c>
      <c r="O33" s="25" t="s">
        <v>93</v>
      </c>
      <c r="P33" s="27" t="s">
        <v>94</v>
      </c>
    </row>
    <row r="34" spans="1:16" ht="72" x14ac:dyDescent="0.55000000000000004">
      <c r="A34" s="24">
        <v>33</v>
      </c>
      <c r="B34" s="24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95</v>
      </c>
      <c r="I34" s="26">
        <v>17200</v>
      </c>
      <c r="J34" s="25" t="s">
        <v>61</v>
      </c>
      <c r="K34" s="25" t="s">
        <v>62</v>
      </c>
      <c r="L34" s="25" t="s">
        <v>63</v>
      </c>
      <c r="M34" s="26">
        <v>17200</v>
      </c>
      <c r="N34" s="26">
        <v>17200</v>
      </c>
      <c r="O34" s="25" t="s">
        <v>96</v>
      </c>
      <c r="P34" s="27" t="s">
        <v>97</v>
      </c>
    </row>
    <row r="35" spans="1:16" ht="72" x14ac:dyDescent="0.55000000000000004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108</v>
      </c>
      <c r="I35" s="26">
        <v>10000</v>
      </c>
      <c r="J35" s="24" t="s">
        <v>77</v>
      </c>
      <c r="K35" s="25" t="s">
        <v>62</v>
      </c>
      <c r="L35" s="25" t="s">
        <v>63</v>
      </c>
      <c r="M35" s="26">
        <v>10000</v>
      </c>
      <c r="N35" s="26">
        <v>10000</v>
      </c>
      <c r="O35" s="25" t="s">
        <v>109</v>
      </c>
      <c r="P35" s="27" t="s">
        <v>110</v>
      </c>
    </row>
    <row r="36" spans="1:16" ht="48" x14ac:dyDescent="0.55000000000000004">
      <c r="A36" s="24">
        <v>35</v>
      </c>
      <c r="B36" s="24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80</v>
      </c>
      <c r="I36" s="26">
        <v>9000</v>
      </c>
      <c r="J36" s="25" t="s">
        <v>61</v>
      </c>
      <c r="K36" s="25" t="s">
        <v>62</v>
      </c>
      <c r="L36" s="25" t="s">
        <v>63</v>
      </c>
      <c r="M36" s="26">
        <v>8500</v>
      </c>
      <c r="N36" s="26">
        <v>8500</v>
      </c>
      <c r="O36" s="25" t="s">
        <v>81</v>
      </c>
      <c r="P36" s="27" t="s">
        <v>82</v>
      </c>
    </row>
    <row r="37" spans="1:16" ht="48" x14ac:dyDescent="0.55000000000000004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124</v>
      </c>
      <c r="I37" s="26">
        <v>9000</v>
      </c>
      <c r="J37" s="25" t="s">
        <v>61</v>
      </c>
      <c r="K37" s="25" t="s">
        <v>62</v>
      </c>
      <c r="L37" s="25" t="s">
        <v>63</v>
      </c>
      <c r="M37" s="26">
        <v>5900</v>
      </c>
      <c r="N37" s="26">
        <v>5900</v>
      </c>
      <c r="O37" s="25" t="s">
        <v>122</v>
      </c>
      <c r="P37" s="27" t="s">
        <v>125</v>
      </c>
    </row>
    <row r="38" spans="1:16" ht="72" x14ac:dyDescent="0.55000000000000004">
      <c r="A38" s="24">
        <v>37</v>
      </c>
      <c r="B38" s="24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9" t="s">
        <v>74</v>
      </c>
      <c r="I38" s="26">
        <v>8000</v>
      </c>
      <c r="J38" s="25" t="s">
        <v>61</v>
      </c>
      <c r="K38" s="25" t="s">
        <v>62</v>
      </c>
      <c r="L38" s="25" t="s">
        <v>63</v>
      </c>
      <c r="M38" s="26">
        <v>8000</v>
      </c>
      <c r="N38" s="26">
        <v>8000</v>
      </c>
      <c r="O38" s="25" t="s">
        <v>72</v>
      </c>
      <c r="P38" s="27" t="s">
        <v>75</v>
      </c>
    </row>
    <row r="39" spans="1:16" ht="72" x14ac:dyDescent="0.55000000000000004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116</v>
      </c>
      <c r="I39" s="26">
        <v>8000</v>
      </c>
      <c r="J39" s="25" t="s">
        <v>61</v>
      </c>
      <c r="K39" s="25" t="s">
        <v>62</v>
      </c>
      <c r="L39" s="25" t="s">
        <v>63</v>
      </c>
      <c r="M39" s="26">
        <v>8000</v>
      </c>
      <c r="N39" s="26">
        <v>8000</v>
      </c>
      <c r="O39" s="25" t="s">
        <v>117</v>
      </c>
      <c r="P39" s="27" t="s">
        <v>118</v>
      </c>
    </row>
    <row r="40" spans="1:16" ht="48" x14ac:dyDescent="0.55000000000000004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165</v>
      </c>
      <c r="I40" s="26">
        <v>7600</v>
      </c>
      <c r="J40" s="24" t="s">
        <v>61</v>
      </c>
      <c r="K40" s="25" t="s">
        <v>62</v>
      </c>
      <c r="L40" s="25" t="s">
        <v>63</v>
      </c>
      <c r="M40" s="26">
        <v>7600</v>
      </c>
      <c r="N40" s="26">
        <v>7600</v>
      </c>
      <c r="O40" s="25" t="s">
        <v>166</v>
      </c>
      <c r="P40" s="27" t="s">
        <v>167</v>
      </c>
    </row>
    <row r="41" spans="1:16" ht="72" x14ac:dyDescent="0.55000000000000004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119</v>
      </c>
      <c r="I41" s="26">
        <v>7500</v>
      </c>
      <c r="J41" s="25" t="s">
        <v>61</v>
      </c>
      <c r="K41" s="25" t="s">
        <v>62</v>
      </c>
      <c r="L41" s="25" t="s">
        <v>63</v>
      </c>
      <c r="M41" s="26">
        <v>7500</v>
      </c>
      <c r="N41" s="26">
        <v>7500</v>
      </c>
      <c r="O41" s="25" t="s">
        <v>72</v>
      </c>
      <c r="P41" s="27" t="s">
        <v>120</v>
      </c>
    </row>
    <row r="42" spans="1:16" ht="48" x14ac:dyDescent="0.55000000000000004">
      <c r="A42" s="24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60</v>
      </c>
      <c r="I42" s="26">
        <v>4000</v>
      </c>
      <c r="J42" s="25" t="s">
        <v>61</v>
      </c>
      <c r="K42" s="25" t="s">
        <v>62</v>
      </c>
      <c r="L42" s="25" t="s">
        <v>63</v>
      </c>
      <c r="M42" s="26">
        <v>4000</v>
      </c>
      <c r="N42" s="26">
        <v>4000</v>
      </c>
      <c r="O42" s="25" t="s">
        <v>64</v>
      </c>
      <c r="P42" s="27" t="s">
        <v>65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170</v>
      </c>
      <c r="I43" s="23">
        <v>390550</v>
      </c>
      <c r="J43" s="21" t="s">
        <v>61</v>
      </c>
      <c r="K43" s="21" t="s">
        <v>62</v>
      </c>
      <c r="L43" s="21" t="s">
        <v>63</v>
      </c>
      <c r="M43" s="23">
        <v>390550</v>
      </c>
      <c r="N43" s="23">
        <v>390550</v>
      </c>
      <c r="O43" s="21" t="s">
        <v>171</v>
      </c>
      <c r="P43" s="22" t="s">
        <v>172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173</v>
      </c>
      <c r="I44" s="23">
        <v>139045.43</v>
      </c>
      <c r="J44" s="21" t="s">
        <v>61</v>
      </c>
      <c r="K44" s="21" t="s">
        <v>62</v>
      </c>
      <c r="L44" s="21" t="s">
        <v>63</v>
      </c>
      <c r="M44" s="23">
        <v>139045.43</v>
      </c>
      <c r="N44" s="23">
        <v>139045.43</v>
      </c>
      <c r="O44" s="21" t="s">
        <v>78</v>
      </c>
      <c r="P44" s="22" t="s">
        <v>174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175</v>
      </c>
      <c r="I45" s="23">
        <v>97370</v>
      </c>
      <c r="J45" s="21" t="s">
        <v>61</v>
      </c>
      <c r="K45" s="21" t="s">
        <v>62</v>
      </c>
      <c r="L45" s="21" t="s">
        <v>63</v>
      </c>
      <c r="M45" s="23">
        <v>97370</v>
      </c>
      <c r="N45" s="23">
        <v>97370</v>
      </c>
      <c r="O45" s="21" t="s">
        <v>176</v>
      </c>
      <c r="P45" s="22" t="s">
        <v>177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178</v>
      </c>
      <c r="I46" s="23">
        <v>76700</v>
      </c>
      <c r="J46" s="21" t="s">
        <v>61</v>
      </c>
      <c r="K46" s="21" t="s">
        <v>62</v>
      </c>
      <c r="L46" s="21" t="s">
        <v>63</v>
      </c>
      <c r="M46" s="23">
        <v>76700</v>
      </c>
      <c r="N46" s="23">
        <v>76700</v>
      </c>
      <c r="O46" s="21" t="s">
        <v>166</v>
      </c>
      <c r="P46" s="22" t="s">
        <v>179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180</v>
      </c>
      <c r="I47" s="23">
        <v>75000</v>
      </c>
      <c r="J47" s="21" t="s">
        <v>61</v>
      </c>
      <c r="K47" s="21" t="s">
        <v>62</v>
      </c>
      <c r="L47" s="21" t="s">
        <v>63</v>
      </c>
      <c r="M47" s="23">
        <v>75000</v>
      </c>
      <c r="N47" s="23">
        <v>75000</v>
      </c>
      <c r="O47" s="21" t="s">
        <v>181</v>
      </c>
      <c r="P47" s="22" t="s">
        <v>182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183</v>
      </c>
      <c r="I48" s="23">
        <v>74348.850000000006</v>
      </c>
      <c r="J48" s="21" t="s">
        <v>61</v>
      </c>
      <c r="K48" s="21" t="s">
        <v>62</v>
      </c>
      <c r="L48" s="21" t="s">
        <v>63</v>
      </c>
      <c r="M48" s="23">
        <v>74348.850000000006</v>
      </c>
      <c r="N48" s="23">
        <v>74348.850000000006</v>
      </c>
      <c r="O48" s="21" t="s">
        <v>327</v>
      </c>
      <c r="P48" s="22" t="s">
        <v>184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185</v>
      </c>
      <c r="I49" s="23">
        <v>58315</v>
      </c>
      <c r="J49" s="21" t="s">
        <v>61</v>
      </c>
      <c r="K49" s="21" t="s">
        <v>62</v>
      </c>
      <c r="L49" s="21" t="s">
        <v>63</v>
      </c>
      <c r="M49" s="23">
        <v>58315</v>
      </c>
      <c r="N49" s="23">
        <v>58315</v>
      </c>
      <c r="O49" s="21" t="s">
        <v>87</v>
      </c>
      <c r="P49" s="22" t="s">
        <v>186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187</v>
      </c>
      <c r="I50" s="23">
        <v>47641.8</v>
      </c>
      <c r="J50" s="21" t="s">
        <v>61</v>
      </c>
      <c r="K50" s="21" t="s">
        <v>62</v>
      </c>
      <c r="L50" s="21" t="s">
        <v>63</v>
      </c>
      <c r="M50" s="23">
        <v>47641.8</v>
      </c>
      <c r="N50" s="23">
        <v>47641.8</v>
      </c>
      <c r="O50" s="21" t="s">
        <v>327</v>
      </c>
      <c r="P50" s="22" t="s">
        <v>188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189</v>
      </c>
      <c r="I51" s="23">
        <v>45774.6</v>
      </c>
      <c r="J51" s="21" t="s">
        <v>61</v>
      </c>
      <c r="K51" s="21" t="s">
        <v>62</v>
      </c>
      <c r="L51" s="21" t="s">
        <v>63</v>
      </c>
      <c r="M51" s="23">
        <v>45774.6</v>
      </c>
      <c r="N51" s="23">
        <v>45774.6</v>
      </c>
      <c r="O51" s="21" t="s">
        <v>78</v>
      </c>
      <c r="P51" s="22" t="s">
        <v>190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191</v>
      </c>
      <c r="I52" s="23">
        <v>44412.94</v>
      </c>
      <c r="J52" s="21" t="s">
        <v>61</v>
      </c>
      <c r="K52" s="21" t="s">
        <v>62</v>
      </c>
      <c r="L52" s="21" t="s">
        <v>63</v>
      </c>
      <c r="M52" s="23">
        <v>44412.94</v>
      </c>
      <c r="N52" s="23">
        <v>44412.94</v>
      </c>
      <c r="O52" s="21" t="s">
        <v>327</v>
      </c>
      <c r="P52" s="22" t="s">
        <v>192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193</v>
      </c>
      <c r="I53" s="23">
        <v>43117.62</v>
      </c>
      <c r="J53" s="21" t="s">
        <v>61</v>
      </c>
      <c r="K53" s="21" t="s">
        <v>62</v>
      </c>
      <c r="L53" s="21" t="s">
        <v>63</v>
      </c>
      <c r="M53" s="23">
        <v>43117.62</v>
      </c>
      <c r="N53" s="23">
        <v>43117.62</v>
      </c>
      <c r="O53" s="21" t="s">
        <v>327</v>
      </c>
      <c r="P53" s="22" t="s">
        <v>194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195</v>
      </c>
      <c r="I54" s="23">
        <v>40651</v>
      </c>
      <c r="J54" s="21" t="s">
        <v>61</v>
      </c>
      <c r="K54" s="21" t="s">
        <v>62</v>
      </c>
      <c r="L54" s="21" t="s">
        <v>63</v>
      </c>
      <c r="M54" s="23">
        <v>40651</v>
      </c>
      <c r="N54" s="23">
        <v>40651</v>
      </c>
      <c r="O54" s="21" t="s">
        <v>327</v>
      </c>
      <c r="P54" s="22" t="s">
        <v>196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197</v>
      </c>
      <c r="I55" s="23">
        <v>38618.449999999997</v>
      </c>
      <c r="J55" s="21" t="s">
        <v>61</v>
      </c>
      <c r="K55" s="21" t="s">
        <v>62</v>
      </c>
      <c r="L55" s="21" t="s">
        <v>63</v>
      </c>
      <c r="M55" s="23">
        <v>38618.449999999997</v>
      </c>
      <c r="N55" s="23">
        <v>38618.449999999997</v>
      </c>
      <c r="O55" s="21" t="s">
        <v>327</v>
      </c>
      <c r="P55" s="22" t="s">
        <v>198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199</v>
      </c>
      <c r="I56" s="23">
        <v>37500</v>
      </c>
      <c r="J56" s="21" t="s">
        <v>61</v>
      </c>
      <c r="K56" s="21" t="s">
        <v>62</v>
      </c>
      <c r="L56" s="21" t="s">
        <v>63</v>
      </c>
      <c r="M56" s="23">
        <v>37500</v>
      </c>
      <c r="N56" s="23">
        <v>37500</v>
      </c>
      <c r="O56" s="21" t="s">
        <v>200</v>
      </c>
      <c r="P56" s="22" t="s">
        <v>201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202</v>
      </c>
      <c r="I57" s="23">
        <v>36957.96</v>
      </c>
      <c r="J57" s="21" t="s">
        <v>61</v>
      </c>
      <c r="K57" s="21" t="s">
        <v>62</v>
      </c>
      <c r="L57" s="21" t="s">
        <v>63</v>
      </c>
      <c r="M57" s="23">
        <v>36957.96</v>
      </c>
      <c r="N57" s="23">
        <v>36957.96</v>
      </c>
      <c r="O57" s="21" t="s">
        <v>327</v>
      </c>
      <c r="P57" s="22" t="s">
        <v>203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204</v>
      </c>
      <c r="I58" s="23">
        <v>34000</v>
      </c>
      <c r="J58" s="21" t="s">
        <v>61</v>
      </c>
      <c r="K58" s="21" t="s">
        <v>62</v>
      </c>
      <c r="L58" s="21" t="s">
        <v>63</v>
      </c>
      <c r="M58" s="23">
        <v>34000</v>
      </c>
      <c r="N58" s="23">
        <v>34000</v>
      </c>
      <c r="O58" s="21" t="s">
        <v>205</v>
      </c>
      <c r="P58" s="22" t="s">
        <v>206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204</v>
      </c>
      <c r="I59" s="23">
        <v>34000</v>
      </c>
      <c r="J59" s="21" t="s">
        <v>61</v>
      </c>
      <c r="K59" s="21" t="s">
        <v>62</v>
      </c>
      <c r="L59" s="21" t="s">
        <v>63</v>
      </c>
      <c r="M59" s="23">
        <v>34000</v>
      </c>
      <c r="N59" s="23">
        <v>34000</v>
      </c>
      <c r="O59" s="21" t="s">
        <v>205</v>
      </c>
      <c r="P59" s="22" t="s">
        <v>207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208</v>
      </c>
      <c r="I60" s="23">
        <v>33871.919999999998</v>
      </c>
      <c r="J60" s="21" t="s">
        <v>61</v>
      </c>
      <c r="K60" s="21" t="s">
        <v>62</v>
      </c>
      <c r="L60" s="21" t="s">
        <v>63</v>
      </c>
      <c r="M60" s="23">
        <v>33871.919999999998</v>
      </c>
      <c r="N60" s="23">
        <v>33871.919999999998</v>
      </c>
      <c r="O60" s="21" t="s">
        <v>209</v>
      </c>
      <c r="P60" s="22" t="s">
        <v>210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211</v>
      </c>
      <c r="I61" s="23">
        <v>30000</v>
      </c>
      <c r="J61" s="21" t="s">
        <v>61</v>
      </c>
      <c r="K61" s="21" t="s">
        <v>62</v>
      </c>
      <c r="L61" s="21" t="s">
        <v>63</v>
      </c>
      <c r="M61" s="23">
        <v>30000</v>
      </c>
      <c r="N61" s="23">
        <v>30000</v>
      </c>
      <c r="O61" s="21" t="s">
        <v>212</v>
      </c>
      <c r="P61" s="22" t="s">
        <v>213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214</v>
      </c>
      <c r="I62" s="23">
        <v>28000</v>
      </c>
      <c r="J62" s="21" t="s">
        <v>61</v>
      </c>
      <c r="K62" s="21" t="s">
        <v>62</v>
      </c>
      <c r="L62" s="21" t="s">
        <v>63</v>
      </c>
      <c r="M62" s="23">
        <v>28000</v>
      </c>
      <c r="N62" s="23">
        <v>28000</v>
      </c>
      <c r="O62" s="21" t="s">
        <v>215</v>
      </c>
      <c r="P62" s="22" t="s">
        <v>216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217</v>
      </c>
      <c r="I63" s="23">
        <v>28000</v>
      </c>
      <c r="J63" s="21" t="s">
        <v>61</v>
      </c>
      <c r="K63" s="21" t="s">
        <v>62</v>
      </c>
      <c r="L63" s="21" t="s">
        <v>63</v>
      </c>
      <c r="M63" s="23">
        <v>28000</v>
      </c>
      <c r="N63" s="23">
        <v>28000</v>
      </c>
      <c r="O63" s="21" t="s">
        <v>205</v>
      </c>
      <c r="P63" s="22" t="s">
        <v>218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219</v>
      </c>
      <c r="I64" s="23">
        <v>27820</v>
      </c>
      <c r="J64" s="21" t="s">
        <v>61</v>
      </c>
      <c r="K64" s="21" t="s">
        <v>62</v>
      </c>
      <c r="L64" s="21" t="s">
        <v>63</v>
      </c>
      <c r="M64" s="23">
        <v>27820</v>
      </c>
      <c r="N64" s="23">
        <v>27820</v>
      </c>
      <c r="O64" s="21" t="s">
        <v>78</v>
      </c>
      <c r="P64" s="22" t="s">
        <v>220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221</v>
      </c>
      <c r="I65" s="23">
        <v>24730</v>
      </c>
      <c r="J65" s="21" t="s">
        <v>61</v>
      </c>
      <c r="K65" s="21" t="s">
        <v>62</v>
      </c>
      <c r="L65" s="21" t="s">
        <v>63</v>
      </c>
      <c r="M65" s="23">
        <v>24730</v>
      </c>
      <c r="N65" s="23">
        <v>24730</v>
      </c>
      <c r="O65" s="21" t="s">
        <v>222</v>
      </c>
      <c r="P65" s="22" t="s">
        <v>223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224</v>
      </c>
      <c r="I66" s="23">
        <v>24000</v>
      </c>
      <c r="J66" s="21" t="s">
        <v>61</v>
      </c>
      <c r="K66" s="21" t="s">
        <v>62</v>
      </c>
      <c r="L66" s="21" t="s">
        <v>63</v>
      </c>
      <c r="M66" s="23">
        <v>24000</v>
      </c>
      <c r="N66" s="23">
        <v>24000</v>
      </c>
      <c r="O66" s="21" t="s">
        <v>225</v>
      </c>
      <c r="P66" s="22" t="s">
        <v>226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227</v>
      </c>
      <c r="I67" s="23">
        <v>22540</v>
      </c>
      <c r="J67" s="21" t="s">
        <v>61</v>
      </c>
      <c r="K67" s="21" t="s">
        <v>62</v>
      </c>
      <c r="L67" s="21" t="s">
        <v>63</v>
      </c>
      <c r="M67" s="23">
        <v>22540</v>
      </c>
      <c r="N67" s="23">
        <v>22540</v>
      </c>
      <c r="O67" s="21" t="s">
        <v>222</v>
      </c>
      <c r="P67" s="22" t="s">
        <v>228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229</v>
      </c>
      <c r="I68" s="23">
        <v>20785</v>
      </c>
      <c r="J68" s="21" t="s">
        <v>61</v>
      </c>
      <c r="K68" s="21" t="s">
        <v>62</v>
      </c>
      <c r="L68" s="21" t="s">
        <v>63</v>
      </c>
      <c r="M68" s="23">
        <v>20785</v>
      </c>
      <c r="N68" s="23">
        <v>20785</v>
      </c>
      <c r="O68" s="21" t="s">
        <v>230</v>
      </c>
      <c r="P68" s="22" t="s">
        <v>231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183</v>
      </c>
      <c r="I69" s="23">
        <v>20414.43</v>
      </c>
      <c r="J69" s="21" t="s">
        <v>61</v>
      </c>
      <c r="K69" s="21" t="s">
        <v>62</v>
      </c>
      <c r="L69" s="21" t="s">
        <v>63</v>
      </c>
      <c r="M69" s="23">
        <v>20414.43</v>
      </c>
      <c r="N69" s="23">
        <v>20414.43</v>
      </c>
      <c r="O69" s="21" t="s">
        <v>327</v>
      </c>
      <c r="P69" s="22" t="s">
        <v>232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233</v>
      </c>
      <c r="I70" s="23">
        <v>20300</v>
      </c>
      <c r="J70" s="21" t="s">
        <v>61</v>
      </c>
      <c r="K70" s="21" t="s">
        <v>62</v>
      </c>
      <c r="L70" s="21" t="s">
        <v>63</v>
      </c>
      <c r="M70" s="23">
        <v>20300</v>
      </c>
      <c r="N70" s="23">
        <v>20300</v>
      </c>
      <c r="O70" s="21" t="s">
        <v>234</v>
      </c>
      <c r="P70" s="22" t="s">
        <v>235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236</v>
      </c>
      <c r="I71" s="23">
        <v>20009</v>
      </c>
      <c r="J71" s="21" t="s">
        <v>61</v>
      </c>
      <c r="K71" s="21" t="s">
        <v>62</v>
      </c>
      <c r="L71" s="21" t="s">
        <v>63</v>
      </c>
      <c r="M71" s="23">
        <v>20009</v>
      </c>
      <c r="N71" s="23">
        <v>20009</v>
      </c>
      <c r="O71" s="21" t="s">
        <v>237</v>
      </c>
      <c r="P71" s="22" t="s">
        <v>238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239</v>
      </c>
      <c r="I72" s="23">
        <v>19981</v>
      </c>
      <c r="J72" s="21" t="s">
        <v>61</v>
      </c>
      <c r="K72" s="21" t="s">
        <v>62</v>
      </c>
      <c r="L72" s="21" t="s">
        <v>63</v>
      </c>
      <c r="M72" s="23">
        <v>19981</v>
      </c>
      <c r="N72" s="23">
        <v>19981</v>
      </c>
      <c r="O72" s="21" t="s">
        <v>327</v>
      </c>
      <c r="P72" s="22" t="s">
        <v>240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241</v>
      </c>
      <c r="I73" s="23">
        <v>18022</v>
      </c>
      <c r="J73" s="21" t="s">
        <v>61</v>
      </c>
      <c r="K73" s="21" t="s">
        <v>62</v>
      </c>
      <c r="L73" s="21" t="s">
        <v>63</v>
      </c>
      <c r="M73" s="23">
        <v>18022</v>
      </c>
      <c r="N73" s="23">
        <v>18022</v>
      </c>
      <c r="O73" s="21" t="s">
        <v>230</v>
      </c>
      <c r="P73" s="22" t="s">
        <v>242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243</v>
      </c>
      <c r="I74" s="23">
        <v>18000</v>
      </c>
      <c r="J74" s="21" t="s">
        <v>61</v>
      </c>
      <c r="K74" s="21" t="s">
        <v>62</v>
      </c>
      <c r="L74" s="21" t="s">
        <v>63</v>
      </c>
      <c r="M74" s="23">
        <v>18000</v>
      </c>
      <c r="N74" s="23">
        <v>18000</v>
      </c>
      <c r="O74" s="21" t="s">
        <v>244</v>
      </c>
      <c r="P74" s="22" t="s">
        <v>245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246</v>
      </c>
      <c r="I75" s="23">
        <v>17500</v>
      </c>
      <c r="J75" s="21" t="s">
        <v>61</v>
      </c>
      <c r="K75" s="21" t="s">
        <v>62</v>
      </c>
      <c r="L75" s="21" t="s">
        <v>63</v>
      </c>
      <c r="M75" s="23">
        <v>17500</v>
      </c>
      <c r="N75" s="23">
        <v>17500</v>
      </c>
      <c r="O75" s="21" t="s">
        <v>247</v>
      </c>
      <c r="P75" s="22" t="s">
        <v>248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249</v>
      </c>
      <c r="I76" s="23">
        <v>17000</v>
      </c>
      <c r="J76" s="21" t="s">
        <v>61</v>
      </c>
      <c r="K76" s="21" t="s">
        <v>62</v>
      </c>
      <c r="L76" s="21" t="s">
        <v>63</v>
      </c>
      <c r="M76" s="23">
        <v>17000</v>
      </c>
      <c r="N76" s="23">
        <v>17000</v>
      </c>
      <c r="O76" s="21" t="s">
        <v>250</v>
      </c>
      <c r="P76" s="22" t="s">
        <v>251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252</v>
      </c>
      <c r="I77" s="23">
        <v>16000</v>
      </c>
      <c r="J77" s="21" t="s">
        <v>61</v>
      </c>
      <c r="K77" s="21" t="s">
        <v>62</v>
      </c>
      <c r="L77" s="21" t="s">
        <v>63</v>
      </c>
      <c r="M77" s="23">
        <v>16000</v>
      </c>
      <c r="N77" s="23">
        <v>16000</v>
      </c>
      <c r="O77" s="21" t="s">
        <v>67</v>
      </c>
      <c r="P77" s="22" t="s">
        <v>253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254</v>
      </c>
      <c r="I78" s="23">
        <v>14450</v>
      </c>
      <c r="J78" s="21" t="s">
        <v>61</v>
      </c>
      <c r="K78" s="21" t="s">
        <v>62</v>
      </c>
      <c r="L78" s="21" t="s">
        <v>63</v>
      </c>
      <c r="M78" s="23">
        <v>14450</v>
      </c>
      <c r="N78" s="23">
        <v>14450</v>
      </c>
      <c r="O78" s="21" t="s">
        <v>255</v>
      </c>
      <c r="P78" s="22" t="s">
        <v>256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257</v>
      </c>
      <c r="I79" s="23">
        <v>14285</v>
      </c>
      <c r="J79" s="21" t="s">
        <v>61</v>
      </c>
      <c r="K79" s="21" t="s">
        <v>62</v>
      </c>
      <c r="L79" s="21" t="s">
        <v>63</v>
      </c>
      <c r="M79" s="23">
        <v>14285</v>
      </c>
      <c r="N79" s="23">
        <v>14285</v>
      </c>
      <c r="O79" s="21" t="s">
        <v>230</v>
      </c>
      <c r="P79" s="22" t="s">
        <v>258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259</v>
      </c>
      <c r="I80" s="23">
        <v>13200</v>
      </c>
      <c r="J80" s="21" t="s">
        <v>61</v>
      </c>
      <c r="K80" s="21" t="s">
        <v>62</v>
      </c>
      <c r="L80" s="21" t="s">
        <v>63</v>
      </c>
      <c r="M80" s="23">
        <v>13200</v>
      </c>
      <c r="N80" s="23">
        <v>13200</v>
      </c>
      <c r="O80" s="21" t="s">
        <v>260</v>
      </c>
      <c r="P80" s="22" t="s">
        <v>261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262</v>
      </c>
      <c r="I81" s="23">
        <v>12520.2</v>
      </c>
      <c r="J81" s="21" t="s">
        <v>61</v>
      </c>
      <c r="K81" s="21" t="s">
        <v>62</v>
      </c>
      <c r="L81" s="21" t="s">
        <v>63</v>
      </c>
      <c r="M81" s="23">
        <v>12520.2</v>
      </c>
      <c r="N81" s="23">
        <v>12520.2</v>
      </c>
      <c r="O81" s="21" t="s">
        <v>327</v>
      </c>
      <c r="P81" s="22" t="s">
        <v>263</v>
      </c>
    </row>
    <row r="82" spans="1:16" ht="72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264</v>
      </c>
      <c r="I82" s="23">
        <v>12336</v>
      </c>
      <c r="J82" s="21" t="s">
        <v>61</v>
      </c>
      <c r="K82" s="21" t="s">
        <v>62</v>
      </c>
      <c r="L82" s="21" t="s">
        <v>63</v>
      </c>
      <c r="M82" s="23">
        <v>12336</v>
      </c>
      <c r="N82" s="23">
        <v>12336</v>
      </c>
      <c r="O82" s="21" t="s">
        <v>265</v>
      </c>
      <c r="P82" s="22" t="s">
        <v>266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267</v>
      </c>
      <c r="I83" s="23">
        <v>11994</v>
      </c>
      <c r="J83" s="21" t="s">
        <v>61</v>
      </c>
      <c r="K83" s="21" t="s">
        <v>62</v>
      </c>
      <c r="L83" s="21" t="s">
        <v>63</v>
      </c>
      <c r="M83" s="23">
        <v>11994</v>
      </c>
      <c r="N83" s="23">
        <v>11994</v>
      </c>
      <c r="O83" s="21" t="s">
        <v>230</v>
      </c>
      <c r="P83" s="22" t="s">
        <v>268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269</v>
      </c>
      <c r="I84" s="23">
        <v>11900</v>
      </c>
      <c r="J84" s="21" t="s">
        <v>61</v>
      </c>
      <c r="K84" s="21" t="s">
        <v>62</v>
      </c>
      <c r="L84" s="21" t="s">
        <v>63</v>
      </c>
      <c r="M84" s="23">
        <v>11900</v>
      </c>
      <c r="N84" s="23">
        <v>11900</v>
      </c>
      <c r="O84" s="21" t="s">
        <v>166</v>
      </c>
      <c r="P84" s="22" t="s">
        <v>270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193</v>
      </c>
      <c r="I85" s="23">
        <v>11719.89</v>
      </c>
      <c r="J85" s="21" t="s">
        <v>61</v>
      </c>
      <c r="K85" s="21" t="s">
        <v>62</v>
      </c>
      <c r="L85" s="21" t="s">
        <v>63</v>
      </c>
      <c r="M85" s="23">
        <v>11719.89</v>
      </c>
      <c r="N85" s="23">
        <v>11719.89</v>
      </c>
      <c r="O85" s="21" t="s">
        <v>327</v>
      </c>
      <c r="P85" s="22" t="s">
        <v>271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197</v>
      </c>
      <c r="I86" s="23">
        <v>11719.89</v>
      </c>
      <c r="J86" s="21" t="s">
        <v>61</v>
      </c>
      <c r="K86" s="21" t="s">
        <v>62</v>
      </c>
      <c r="L86" s="21" t="s">
        <v>63</v>
      </c>
      <c r="M86" s="23">
        <v>11719.89</v>
      </c>
      <c r="N86" s="23">
        <v>11719.89</v>
      </c>
      <c r="O86" s="21" t="s">
        <v>327</v>
      </c>
      <c r="P86" s="22" t="s">
        <v>272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273</v>
      </c>
      <c r="I87" s="23">
        <v>11671.66</v>
      </c>
      <c r="J87" s="21" t="s">
        <v>61</v>
      </c>
      <c r="K87" s="21" t="s">
        <v>62</v>
      </c>
      <c r="L87" s="21" t="s">
        <v>63</v>
      </c>
      <c r="M87" s="23">
        <v>11671.66</v>
      </c>
      <c r="N87" s="23">
        <v>11671.66</v>
      </c>
      <c r="O87" s="21" t="s">
        <v>327</v>
      </c>
      <c r="P87" s="22" t="s">
        <v>274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195</v>
      </c>
      <c r="I88" s="23">
        <v>11161.8</v>
      </c>
      <c r="J88" s="21" t="s">
        <v>61</v>
      </c>
      <c r="K88" s="21" t="s">
        <v>62</v>
      </c>
      <c r="L88" s="21" t="s">
        <v>63</v>
      </c>
      <c r="M88" s="23">
        <v>11161.8</v>
      </c>
      <c r="N88" s="23">
        <v>11161.8</v>
      </c>
      <c r="O88" s="21" t="s">
        <v>327</v>
      </c>
      <c r="P88" s="22" t="s">
        <v>275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276</v>
      </c>
      <c r="I89" s="23">
        <v>11040</v>
      </c>
      <c r="J89" s="21" t="s">
        <v>61</v>
      </c>
      <c r="K89" s="21" t="s">
        <v>62</v>
      </c>
      <c r="L89" s="21" t="s">
        <v>63</v>
      </c>
      <c r="M89" s="23">
        <v>11040</v>
      </c>
      <c r="N89" s="23">
        <v>11040</v>
      </c>
      <c r="O89" s="21" t="s">
        <v>265</v>
      </c>
      <c r="P89" s="22" t="s">
        <v>277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278</v>
      </c>
      <c r="I90" s="23">
        <v>11000</v>
      </c>
      <c r="J90" s="21" t="s">
        <v>61</v>
      </c>
      <c r="K90" s="21" t="s">
        <v>62</v>
      </c>
      <c r="L90" s="21" t="s">
        <v>63</v>
      </c>
      <c r="M90" s="23">
        <v>11000</v>
      </c>
      <c r="N90" s="23">
        <v>11000</v>
      </c>
      <c r="O90" s="21" t="s">
        <v>279</v>
      </c>
      <c r="P90" s="22" t="s">
        <v>280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281</v>
      </c>
      <c r="I91" s="23">
        <v>10700</v>
      </c>
      <c r="J91" s="21" t="s">
        <v>61</v>
      </c>
      <c r="K91" s="21" t="s">
        <v>62</v>
      </c>
      <c r="L91" s="21" t="s">
        <v>63</v>
      </c>
      <c r="M91" s="23">
        <v>10700</v>
      </c>
      <c r="N91" s="23">
        <v>10700</v>
      </c>
      <c r="O91" s="21" t="s">
        <v>282</v>
      </c>
      <c r="P91" s="22" t="s">
        <v>283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284</v>
      </c>
      <c r="I92" s="23">
        <v>10500</v>
      </c>
      <c r="J92" s="21" t="s">
        <v>61</v>
      </c>
      <c r="K92" s="21" t="s">
        <v>62</v>
      </c>
      <c r="L92" s="21" t="s">
        <v>63</v>
      </c>
      <c r="M92" s="23">
        <v>10500</v>
      </c>
      <c r="N92" s="23">
        <v>10500</v>
      </c>
      <c r="O92" s="21" t="s">
        <v>285</v>
      </c>
      <c r="P92" s="22" t="s">
        <v>286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202</v>
      </c>
      <c r="I93" s="23">
        <v>10045.620000000001</v>
      </c>
      <c r="J93" s="21" t="s">
        <v>61</v>
      </c>
      <c r="K93" s="21" t="s">
        <v>62</v>
      </c>
      <c r="L93" s="21" t="s">
        <v>63</v>
      </c>
      <c r="M93" s="23">
        <v>10045.620000000001</v>
      </c>
      <c r="N93" s="23">
        <v>10045.620000000001</v>
      </c>
      <c r="O93" s="21" t="s">
        <v>327</v>
      </c>
      <c r="P93" s="22" t="s">
        <v>287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288</v>
      </c>
      <c r="I94" s="23">
        <v>10030</v>
      </c>
      <c r="J94" s="21" t="s">
        <v>61</v>
      </c>
      <c r="K94" s="21" t="s">
        <v>62</v>
      </c>
      <c r="L94" s="21" t="s">
        <v>63</v>
      </c>
      <c r="M94" s="23">
        <v>10030</v>
      </c>
      <c r="N94" s="23">
        <v>10030</v>
      </c>
      <c r="O94" s="21" t="s">
        <v>285</v>
      </c>
      <c r="P94" s="22" t="s">
        <v>289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290</v>
      </c>
      <c r="I95" s="23">
        <v>10000</v>
      </c>
      <c r="J95" s="21" t="s">
        <v>61</v>
      </c>
      <c r="K95" s="21" t="s">
        <v>62</v>
      </c>
      <c r="L95" s="21" t="s">
        <v>63</v>
      </c>
      <c r="M95" s="23">
        <v>10000</v>
      </c>
      <c r="N95" s="23">
        <v>10000</v>
      </c>
      <c r="O95" s="21" t="s">
        <v>101</v>
      </c>
      <c r="P95" s="22" t="s">
        <v>291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292</v>
      </c>
      <c r="I96" s="23">
        <v>9260</v>
      </c>
      <c r="J96" s="21" t="s">
        <v>61</v>
      </c>
      <c r="K96" s="21" t="s">
        <v>62</v>
      </c>
      <c r="L96" s="21" t="s">
        <v>63</v>
      </c>
      <c r="M96" s="23">
        <v>9260</v>
      </c>
      <c r="N96" s="23">
        <v>9260</v>
      </c>
      <c r="O96" s="21" t="s">
        <v>67</v>
      </c>
      <c r="P96" s="22" t="s">
        <v>293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294</v>
      </c>
      <c r="I97" s="23">
        <v>8180</v>
      </c>
      <c r="J97" s="21" t="s">
        <v>61</v>
      </c>
      <c r="K97" s="21" t="s">
        <v>62</v>
      </c>
      <c r="L97" s="21" t="s">
        <v>63</v>
      </c>
      <c r="M97" s="23">
        <v>8180</v>
      </c>
      <c r="N97" s="23">
        <v>8180</v>
      </c>
      <c r="O97" s="21" t="s">
        <v>230</v>
      </c>
      <c r="P97" s="22" t="s">
        <v>295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296</v>
      </c>
      <c r="I98" s="23">
        <v>8000</v>
      </c>
      <c r="J98" s="21" t="s">
        <v>61</v>
      </c>
      <c r="K98" s="21" t="s">
        <v>62</v>
      </c>
      <c r="L98" s="21" t="s">
        <v>63</v>
      </c>
      <c r="M98" s="23">
        <v>8000</v>
      </c>
      <c r="N98" s="23">
        <v>8000</v>
      </c>
      <c r="O98" s="21" t="s">
        <v>101</v>
      </c>
      <c r="P98" s="22" t="s">
        <v>297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298</v>
      </c>
      <c r="I99" s="23">
        <v>7850</v>
      </c>
      <c r="J99" s="21" t="s">
        <v>61</v>
      </c>
      <c r="K99" s="21" t="s">
        <v>62</v>
      </c>
      <c r="L99" s="21" t="s">
        <v>63</v>
      </c>
      <c r="M99" s="23">
        <v>7850</v>
      </c>
      <c r="N99" s="23">
        <v>7850</v>
      </c>
      <c r="O99" s="21" t="s">
        <v>285</v>
      </c>
      <c r="P99" s="22" t="s">
        <v>299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300</v>
      </c>
      <c r="I100" s="23">
        <v>7100</v>
      </c>
      <c r="J100" s="21" t="s">
        <v>61</v>
      </c>
      <c r="K100" s="21" t="s">
        <v>62</v>
      </c>
      <c r="L100" s="21" t="s">
        <v>63</v>
      </c>
      <c r="M100" s="23">
        <v>7100</v>
      </c>
      <c r="N100" s="23">
        <v>7100</v>
      </c>
      <c r="O100" s="21" t="s">
        <v>72</v>
      </c>
      <c r="P100" s="22" t="s">
        <v>301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302</v>
      </c>
      <c r="I101" s="23">
        <v>7000</v>
      </c>
      <c r="J101" s="21" t="s">
        <v>61</v>
      </c>
      <c r="K101" s="21" t="s">
        <v>62</v>
      </c>
      <c r="L101" s="21" t="s">
        <v>63</v>
      </c>
      <c r="M101" s="23">
        <v>7000</v>
      </c>
      <c r="N101" s="23">
        <v>7000</v>
      </c>
      <c r="O101" s="21" t="s">
        <v>163</v>
      </c>
      <c r="P101" s="22" t="s">
        <v>303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304</v>
      </c>
      <c r="I102" s="23">
        <v>6787</v>
      </c>
      <c r="J102" s="21" t="s">
        <v>61</v>
      </c>
      <c r="K102" s="21" t="s">
        <v>62</v>
      </c>
      <c r="L102" s="21" t="s">
        <v>63</v>
      </c>
      <c r="M102" s="23">
        <v>6787</v>
      </c>
      <c r="N102" s="23">
        <v>6787</v>
      </c>
      <c r="O102" s="21" t="s">
        <v>230</v>
      </c>
      <c r="P102" s="22" t="s">
        <v>305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306</v>
      </c>
      <c r="I103" s="23">
        <v>6700</v>
      </c>
      <c r="J103" s="21" t="s">
        <v>61</v>
      </c>
      <c r="K103" s="21" t="s">
        <v>62</v>
      </c>
      <c r="L103" s="21" t="s">
        <v>63</v>
      </c>
      <c r="M103" s="23">
        <v>6700</v>
      </c>
      <c r="N103" s="23">
        <v>6700</v>
      </c>
      <c r="O103" s="21" t="s">
        <v>307</v>
      </c>
      <c r="P103" s="22" t="s">
        <v>308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309</v>
      </c>
      <c r="I104" s="23">
        <v>6600</v>
      </c>
      <c r="J104" s="21" t="s">
        <v>61</v>
      </c>
      <c r="K104" s="21" t="s">
        <v>62</v>
      </c>
      <c r="L104" s="21" t="s">
        <v>63</v>
      </c>
      <c r="M104" s="23">
        <v>6600</v>
      </c>
      <c r="N104" s="23">
        <v>6600</v>
      </c>
      <c r="O104" s="21" t="s">
        <v>163</v>
      </c>
      <c r="P104" s="22" t="s">
        <v>310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311</v>
      </c>
      <c r="I105" s="23">
        <v>6450</v>
      </c>
      <c r="J105" s="21" t="s">
        <v>61</v>
      </c>
      <c r="K105" s="21" t="s">
        <v>62</v>
      </c>
      <c r="L105" s="21" t="s">
        <v>63</v>
      </c>
      <c r="M105" s="23">
        <v>6450</v>
      </c>
      <c r="N105" s="23">
        <v>6450</v>
      </c>
      <c r="O105" s="21" t="s">
        <v>96</v>
      </c>
      <c r="P105" s="22" t="s">
        <v>312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313</v>
      </c>
      <c r="I106" s="23">
        <v>6068</v>
      </c>
      <c r="J106" s="21" t="s">
        <v>61</v>
      </c>
      <c r="K106" s="21" t="s">
        <v>62</v>
      </c>
      <c r="L106" s="21" t="s">
        <v>63</v>
      </c>
      <c r="M106" s="23">
        <v>6068</v>
      </c>
      <c r="N106" s="23">
        <v>6068</v>
      </c>
      <c r="O106" s="21" t="s">
        <v>230</v>
      </c>
      <c r="P106" s="22" t="s">
        <v>314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315</v>
      </c>
      <c r="I107" s="23">
        <v>5600</v>
      </c>
      <c r="J107" s="21" t="s">
        <v>61</v>
      </c>
      <c r="K107" s="21" t="s">
        <v>62</v>
      </c>
      <c r="L107" s="21" t="s">
        <v>63</v>
      </c>
      <c r="M107" s="23">
        <v>5600</v>
      </c>
      <c r="N107" s="23">
        <v>5600</v>
      </c>
      <c r="O107" s="21" t="s">
        <v>316</v>
      </c>
      <c r="P107" s="22" t="s">
        <v>317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318</v>
      </c>
      <c r="I108" s="23">
        <v>5314</v>
      </c>
      <c r="J108" s="21" t="s">
        <v>61</v>
      </c>
      <c r="K108" s="21" t="s">
        <v>62</v>
      </c>
      <c r="L108" s="21" t="s">
        <v>63</v>
      </c>
      <c r="M108" s="23">
        <v>5314</v>
      </c>
      <c r="N108" s="23">
        <v>5314</v>
      </c>
      <c r="O108" s="21" t="s">
        <v>230</v>
      </c>
      <c r="P108" s="22" t="s">
        <v>319</v>
      </c>
    </row>
    <row r="109" spans="1:16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320</v>
      </c>
      <c r="I109" s="23">
        <v>5247</v>
      </c>
      <c r="J109" s="21" t="s">
        <v>61</v>
      </c>
      <c r="K109" s="21" t="s">
        <v>62</v>
      </c>
      <c r="L109" s="21" t="s">
        <v>63</v>
      </c>
      <c r="M109" s="23">
        <v>5247</v>
      </c>
      <c r="N109" s="23">
        <v>5247</v>
      </c>
      <c r="O109" s="21" t="s">
        <v>285</v>
      </c>
      <c r="P109" s="22" t="s">
        <v>321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322</v>
      </c>
      <c r="I110" s="23">
        <v>5220</v>
      </c>
      <c r="J110" s="21" t="s">
        <v>61</v>
      </c>
      <c r="K110" s="21" t="s">
        <v>62</v>
      </c>
      <c r="L110" s="21" t="s">
        <v>63</v>
      </c>
      <c r="M110" s="23">
        <v>5220</v>
      </c>
      <c r="N110" s="23">
        <v>5220</v>
      </c>
      <c r="O110" s="21" t="s">
        <v>230</v>
      </c>
      <c r="P110" s="22" t="s">
        <v>323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324</v>
      </c>
      <c r="I111" s="23">
        <v>5200</v>
      </c>
      <c r="J111" s="21" t="s">
        <v>61</v>
      </c>
      <c r="K111" s="21" t="s">
        <v>62</v>
      </c>
      <c r="L111" s="21" t="s">
        <v>63</v>
      </c>
      <c r="M111" s="23">
        <v>5200</v>
      </c>
      <c r="N111" s="23">
        <v>5200</v>
      </c>
      <c r="O111" s="21" t="s">
        <v>166</v>
      </c>
      <c r="P111" s="22" t="s">
        <v>325</v>
      </c>
    </row>
    <row r="112" spans="1:16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239</v>
      </c>
      <c r="I112" s="23">
        <v>3513.9</v>
      </c>
      <c r="J112" s="21" t="s">
        <v>61</v>
      </c>
      <c r="K112" s="21" t="s">
        <v>62</v>
      </c>
      <c r="L112" s="21" t="s">
        <v>63</v>
      </c>
      <c r="M112" s="23">
        <v>3513.9</v>
      </c>
      <c r="N112" s="23">
        <v>3513.9</v>
      </c>
      <c r="O112" s="21" t="s">
        <v>327</v>
      </c>
      <c r="P112" s="22" t="s">
        <v>326</v>
      </c>
    </row>
    <row r="115" spans="7:7" x14ac:dyDescent="0.55000000000000004">
      <c r="G115" s="30" t="s">
        <v>328</v>
      </c>
    </row>
    <row r="116" spans="7:7" x14ac:dyDescent="0.55000000000000004">
      <c r="G116" s="30" t="s">
        <v>329</v>
      </c>
    </row>
  </sheetData>
  <dataValidations count="2">
    <dataValidation type="list" allowBlank="1" showInputMessage="1" showErrorMessage="1" sqref="L2:L11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15748031496062992" bottom="0.15748031496062992" header="0.31496062992125984" footer="0.31496062992125984"/>
  <pageSetup paperSize="9" scale="3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AdminCT</cp:lastModifiedBy>
  <cp:lastPrinted>2025-04-21T03:54:55Z</cp:lastPrinted>
  <dcterms:created xsi:type="dcterms:W3CDTF">2024-09-18T07:07:46Z</dcterms:created>
  <dcterms:modified xsi:type="dcterms:W3CDTF">2025-04-21T04:30:30Z</dcterms:modified>
</cp:coreProperties>
</file>